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diaz\AppData\Local\Temp\oa\"/>
    </mc:Choice>
  </mc:AlternateContent>
  <bookViews>
    <workbookView xWindow="0" yWindow="0" windowWidth="20490" windowHeight="6945" tabRatio="686"/>
  </bookViews>
  <sheets>
    <sheet name="Activos" sheetId="5" r:id="rId1"/>
    <sheet name="Instructivo" sheetId="7" r:id="rId2"/>
    <sheet name="Glosario" sheetId="3" state="hidden" r:id="rId3"/>
    <sheet name="Clasificación de la Información" sheetId="1" state="hidden" r:id="rId4"/>
    <sheet name="listas d" sheetId="6" state="hidden" r:id="rId5"/>
  </sheets>
  <definedNames>
    <definedName name="_xlnm._FilterDatabase" localSheetId="0" hidden="1">Activos!$B$4:$W$4</definedName>
    <definedName name="areas">'listas d'!$H$4:$H$60</definedName>
    <definedName name="clasificación">'listas d'!$D$3:$D$6</definedName>
    <definedName name="formato">'listas d'!$C$3:$C$12</definedName>
    <definedName name="idioma">'listas d'!$F$3:$F$5</definedName>
    <definedName name="justificación">'listas d'!$E$3:$E$7</definedName>
    <definedName name="medio">'listas d'!$G$3:$G$6</definedName>
    <definedName name="procesos">'listas d'!$A$3:$A$46</definedName>
    <definedName name="TIPO">'listas d'!$B$3:$B$9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7" i="6" l="1"/>
  <c r="C37" i="6"/>
  <c r="D37" i="6"/>
  <c r="E37" i="6"/>
  <c r="F37" i="6"/>
  <c r="G37" i="6"/>
  <c r="B38" i="6"/>
  <c r="C38" i="6"/>
  <c r="D38" i="6"/>
  <c r="E38" i="6"/>
  <c r="F38" i="6"/>
  <c r="G38" i="6"/>
</calcChain>
</file>

<file path=xl/comments1.xml><?xml version="1.0" encoding="utf-8"?>
<comments xmlns="http://schemas.openxmlformats.org/spreadsheetml/2006/main">
  <authors>
    <author>German Dario Beltran Constain</author>
  </authors>
  <commentList>
    <comment ref="D4" authorId="0" shapeId="0">
      <text>
        <r>
          <rPr>
            <sz val="9"/>
            <color indexed="81"/>
            <rFont val="Tahoma"/>
            <family val="2"/>
          </rPr>
          <t>Aplica sólo para documentos que estén en las Tablas  de Retención Documental.  De lo contrario, indique no aplica.</t>
        </r>
      </text>
    </comment>
    <comment ref="E4" authorId="0" shapeId="0">
      <text>
        <r>
          <rPr>
            <sz val="9"/>
            <color indexed="81"/>
            <rFont val="Tahoma"/>
            <family val="2"/>
          </rPr>
          <t>Indique el nombre de la subserie documental, base de datos, software, hardware, sevicios, cargo de la persona o dispositivos de red.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<sst xmlns="http://schemas.openxmlformats.org/spreadsheetml/2006/main" count="281" uniqueCount="196">
  <si>
    <t>CONFIDENCIALIDAD</t>
  </si>
  <si>
    <t>INFORMACION RESERVADA</t>
  </si>
  <si>
    <t>Información disponible sólo para un proceso de la entidad y que en caso de ser conocida por terceros sin autorización puede conllevar un impacto grave de índole legal, operativa, de pérdida de imagen o económica.</t>
  </si>
  <si>
    <t>INFORMACION CLASIFICADA</t>
  </si>
  <si>
    <t>Información disponible para algunos procesos de la entidad y que en caso de ser conocida por terceros sin autorización puede conllevar un impacto negativo para los procesos de la misma. Esta información es propia de la entidad o de terceros y puede ser utilizada por todos los funcionarios de la entidad para realizar labores propias de los procesos, pero no puede ser conocida por terceros sin autorización del propietario.</t>
  </si>
  <si>
    <t>INFORMACION PÚBLICA</t>
  </si>
  <si>
    <t>Información que puede ser entregada o publicada sin restricciones a cualquier persona dentro y fuera de la entidad, sin que esto implique daños a terceros ni a las actividades y procesos de la entidad.</t>
  </si>
  <si>
    <t>INTEGRIDAD</t>
  </si>
  <si>
    <t>Información cuya pérdida de exactitud y completitud puede conllevar un impacto grave de índole legal o económica, retrasar sus funciones, o generar pérdidas de imagen severas de la entidad.</t>
  </si>
  <si>
    <t>ALTA</t>
  </si>
  <si>
    <t>Información cuya pérdida de exactitud y completitud puede conllevar un impacto negativo de índole legal o económica, retrasar sus funciones, o generar pérdidas de imagen severas de la entidad.</t>
  </si>
  <si>
    <t>Información cuya pérdida de exactitud y completitud puede conllevar un impacto considerable de índole legal o económica, retrasar sus funciones, o generar pérdida de imagen moderado a funcionarios de la entidad.</t>
  </si>
  <si>
    <t>Información cuya pérdida de exactitud y completitud conlleva un impacto menor para la entidad o entes externos.</t>
  </si>
  <si>
    <t>MUY BAJA</t>
  </si>
  <si>
    <t>Información cuya pérdida de exactitud y completitud conlleva un impacto no significativo para la entidad o entes externos.</t>
  </si>
  <si>
    <t>DISPONIBILIDAD</t>
  </si>
  <si>
    <t>La no disponibilidad de la información puede conllevar un impacto grave de índole legal o económica, retrasar sus funciones, o generar pérdidas de imagen severas a entes externos.</t>
  </si>
  <si>
    <t>La no disponibilidad de la información puede conllevar un impacto negativo de índole legal o económica, retrasar sus funciones, o generar pérdidas de imagen severas a entes externos.</t>
  </si>
  <si>
    <t>La no disponibilidad de la información puede conllevar un impacto considerable de índole legal o económica, retrasar sus funciones, o generar pérdida de imagen moderado de la entidad.</t>
  </si>
  <si>
    <t>La no disponibilidad de la información puede afectar la operación normal de la entidad o entes externos, y conlleva implicaciones menores de tipo legal, económicas o de pérdida de imagen.</t>
  </si>
  <si>
    <t>La no disponibilidad de la información conlleva un impacto no significativo para la entidad o entes externos.</t>
  </si>
  <si>
    <t>Referencia: Guía para la Gestión  y Clasificación de activos de información. MINTIC</t>
  </si>
  <si>
    <t>MUY ALTA</t>
  </si>
  <si>
    <t>BAJA</t>
  </si>
  <si>
    <t>MEDIA</t>
  </si>
  <si>
    <t>Propietario</t>
  </si>
  <si>
    <t>GLOSARIO</t>
  </si>
  <si>
    <t>Activo de Información:</t>
  </si>
  <si>
    <t>Clasificación de la Información:</t>
  </si>
  <si>
    <t>La información se debería clasificar en función de los requisitos legales, valor, criticidad y susceptibilidad a divulgación o a modificación no autorizada.</t>
  </si>
  <si>
    <t>Confidencialidad:</t>
  </si>
  <si>
    <t>Disponibilidad:</t>
  </si>
  <si>
    <t>Integridad:</t>
  </si>
  <si>
    <t>Información:</t>
  </si>
  <si>
    <t>Servicio:</t>
  </si>
  <si>
    <t>Servicios de computación y comunicaciones, tales como Internet, páginas de consulta, directorios compartidos e Intranet.</t>
  </si>
  <si>
    <t>Software:</t>
  </si>
  <si>
    <t>Software de aplicación, interfaces, software del sistema, herramientas de desarrollo y otras utilidades relacionadas.</t>
  </si>
  <si>
    <t>Define el tipo al cual pertenece el activo. 
Para este campo se utilizan los siguientes valores:</t>
  </si>
  <si>
    <t>Cantidad</t>
  </si>
  <si>
    <t>PROCESOS</t>
  </si>
  <si>
    <t>TIPO DE ACTIVO</t>
  </si>
  <si>
    <t>FORMATO</t>
  </si>
  <si>
    <t>CLASIFICACION</t>
  </si>
  <si>
    <t>JUSTIFICACION</t>
  </si>
  <si>
    <t>IDIOMA</t>
  </si>
  <si>
    <t xml:space="preserve">Tipo de activo </t>
  </si>
  <si>
    <t>Confidencialidad</t>
  </si>
  <si>
    <t>Integridad</t>
  </si>
  <si>
    <t>Disponibilidad</t>
  </si>
  <si>
    <t>Propiedad de que la información sea accesible y utilizable por solicitud de una entidad autorizada, cuando ésta así lo requiera.</t>
  </si>
  <si>
    <t>Propiedad que determina que la información sólo esté disponible y sea revelada a individuos, entidades o procesos autorizados.</t>
  </si>
  <si>
    <t>Propiedad de salvaguardar la exactitud y estado completo de los activos.</t>
  </si>
  <si>
    <t>DE- Formulación Estratégica</t>
  </si>
  <si>
    <t>DE- Elaboración de Estudios y Análisis Económicos</t>
  </si>
  <si>
    <t>DE- Revisión Estratégica</t>
  </si>
  <si>
    <t>CS- Formación</t>
  </si>
  <si>
    <t>CS- Comunicaciones</t>
  </si>
  <si>
    <t>CS- Petición de Información</t>
  </si>
  <si>
    <t>CS- Atención al Ciudadano</t>
  </si>
  <si>
    <t>SC- Seguridad y Salud en el Trabajo</t>
  </si>
  <si>
    <t>SC- Gestión Ambiental</t>
  </si>
  <si>
    <t>SC- Formulación Sistema Integral de Gestión</t>
  </si>
  <si>
    <t>PC- Vigilancia y Control - Libre Competencia</t>
  </si>
  <si>
    <t>PC- Trámites Administrativos - Libre Competencia</t>
  </si>
  <si>
    <t>CC- Vigilancia y Control  a las Cámaras de Comercio y a los Comerciantes</t>
  </si>
  <si>
    <t>CC- Trámites Administrativos - Cámaras de Comercio</t>
  </si>
  <si>
    <t>PI- Registro y Depósito de Signos Distintivos</t>
  </si>
  <si>
    <t>PI- Concesión de Nuevas Creaciones</t>
  </si>
  <si>
    <t>PI- Transferencia de Información Tecnológica basada en Patentes</t>
  </si>
  <si>
    <t>PA- Trámites Administrativos - Protección del Consumidor</t>
  </si>
  <si>
    <t>PA- Protección de Usuarios de Servicio de Comunicaciones</t>
  </si>
  <si>
    <t>AJ- Trámites Jurisdiccionales - Protección al Consumidor y Competencia Desleal e Infracción  a los Derechos de Propiedad Industrial</t>
  </si>
  <si>
    <t>PD- Trámites Administrativos - Protección de Datos Personales</t>
  </si>
  <si>
    <t>RT- Calibración de Masa y Volúmen</t>
  </si>
  <si>
    <t>RT- Trámites Administrativos Reglamentos Técnicos y Metrología Legal</t>
  </si>
  <si>
    <t>RT- Vigilancia y Control Reglamentos Técnicos, Metrología Legal y Precios</t>
  </si>
  <si>
    <t xml:space="preserve">DA- Difusión y Apoyo - RNPC </t>
  </si>
  <si>
    <t>DA- Atención Consumidor - RNPC</t>
  </si>
  <si>
    <t>GT- Administración, Gestión y Desarrollo del Talento Humano</t>
  </si>
  <si>
    <t>GT- Control Disciplinario Interno</t>
  </si>
  <si>
    <t>GD- Gestión Documental</t>
  </si>
  <si>
    <t>GA- Servicios Administrativos</t>
  </si>
  <si>
    <t>GA- Contratación</t>
  </si>
  <si>
    <t>GA- Inventarios</t>
  </si>
  <si>
    <t>GF- Contable</t>
  </si>
  <si>
    <t>GF- Presupuestal</t>
  </si>
  <si>
    <t>GF- Tesorería</t>
  </si>
  <si>
    <t>GJ- Cobro Coactivo</t>
  </si>
  <si>
    <t>GJ- Gestión Judicial</t>
  </si>
  <si>
    <t>GJ- Regulación Jurídica</t>
  </si>
  <si>
    <t>GS- Administración Sistemas de Información y Proyectos Informáticos</t>
  </si>
  <si>
    <t>GS- Administración Infraestructura Tecnológica</t>
  </si>
  <si>
    <t>CI- Seguimiento Sistema Integral de Gestión Institucional</t>
  </si>
  <si>
    <t>CI- Asesoría y Evaluación Independiente</t>
  </si>
  <si>
    <t>Se refiere a un conjunto organizado de datos contenido en cualquier documento que los sujetos obligados generen, obtengan, adquieran, transformen o controlen.</t>
  </si>
  <si>
    <t>Identifica la forma, tamaño o modo en la que se presenta la información o se permite la visualización o consulta, tales como: hoja de cálculo, imagen, audio, video, documento de texto, etc.</t>
  </si>
  <si>
    <t>Establece el idioma, lengua o dialecto en que se encuentra la información.</t>
  </si>
  <si>
    <t>ID</t>
  </si>
  <si>
    <t xml:space="preserve">En relación con la seguridad de la información, se refiere a cualquier información o elemento relacionado con el tratamiento de la misma (sistemas, soportes, edificios, personas, entre otros) que tenga valor para la entidad. Por ejemplo: archivos, bases de datos, documentación del sistema, manuales de usuarios, material de formación, procedimientos, planes de continuidad, configuración de soporte, etc. </t>
  </si>
  <si>
    <t>Amenaza:</t>
  </si>
  <si>
    <t>Vulnerabilidad:</t>
  </si>
  <si>
    <t>Debilidad de un activo o control que puede ser explotada por una o más amenazas.</t>
  </si>
  <si>
    <t>Causa potencial de un incidente no deseado, que puede provocar daños a activos tales como información, procesos y sistemas y, por lo tanto, a la entidad. Las amenazas pueden ser de origen natural o humano y podrían ser accidentales o deliberadas.</t>
  </si>
  <si>
    <t>Red:</t>
  </si>
  <si>
    <t>Elementos de la infraestructura de telecomunicaciones.</t>
  </si>
  <si>
    <t>Custodio</t>
  </si>
  <si>
    <t>MEDIO</t>
  </si>
  <si>
    <t>AREAS</t>
  </si>
  <si>
    <t>Medio de conservación y/o soporte</t>
  </si>
  <si>
    <t>Idioma</t>
  </si>
  <si>
    <t>Formato</t>
  </si>
  <si>
    <t>Dependencia</t>
  </si>
  <si>
    <t>Proceso</t>
  </si>
  <si>
    <t>Descripción</t>
  </si>
  <si>
    <t>RESPONSABILIDAD</t>
  </si>
  <si>
    <t>Fundamento constitucional o legal</t>
  </si>
  <si>
    <t>Fundamento jurídico de la excepción</t>
  </si>
  <si>
    <t>Excepción total o parcial</t>
  </si>
  <si>
    <t>Fecha de la calificación</t>
  </si>
  <si>
    <t>Plazo de la clasificación o reserva</t>
  </si>
  <si>
    <t>Serie documental</t>
  </si>
  <si>
    <t>SC- Gestión de la Seguridad de la Información</t>
  </si>
  <si>
    <t>Fecha de generacion de la información</t>
  </si>
  <si>
    <t>VALORACIÓN</t>
  </si>
  <si>
    <t>GJ- Notificaciones</t>
  </si>
  <si>
    <t>REGISTRO DE ACTIVOS DE INFORMACIÓN</t>
  </si>
  <si>
    <t xml:space="preserve">NOMBRE O TITULO DE LA INFORMACIÓN </t>
  </si>
  <si>
    <t>CARACTERISTICAS DE LA INFORMACIÓN</t>
  </si>
  <si>
    <t>Parcial</t>
  </si>
  <si>
    <t>CAMPO</t>
  </si>
  <si>
    <t>DESCRIPCIÓN</t>
  </si>
  <si>
    <t>Documental</t>
  </si>
  <si>
    <t>SGSI</t>
  </si>
  <si>
    <t>SGD</t>
  </si>
  <si>
    <t>Indicar el número de activos de información similares</t>
  </si>
  <si>
    <t>Nombre de la dependencia al que pertenece el activo.</t>
  </si>
  <si>
    <t>Nombre del proceso al que pertenece el activo de información.</t>
  </si>
  <si>
    <t>Indique el nombre de la serie documental según TRD (si aplica)</t>
  </si>
  <si>
    <t>X</t>
  </si>
  <si>
    <t>EXCEPCION</t>
  </si>
  <si>
    <t xml:space="preserve">Total </t>
  </si>
  <si>
    <t>Persona</t>
  </si>
  <si>
    <t>Reservada</t>
  </si>
  <si>
    <t>Muy Alta</t>
  </si>
  <si>
    <t>Español</t>
  </si>
  <si>
    <t>Físico</t>
  </si>
  <si>
    <t>Software</t>
  </si>
  <si>
    <t>Texto</t>
  </si>
  <si>
    <t>Clasificada</t>
  </si>
  <si>
    <t>Alta</t>
  </si>
  <si>
    <t>Ingles</t>
  </si>
  <si>
    <t>Digital</t>
  </si>
  <si>
    <t>Hoja Calculo</t>
  </si>
  <si>
    <t>Publica</t>
  </si>
  <si>
    <t>Media</t>
  </si>
  <si>
    <t>Otro</t>
  </si>
  <si>
    <t>Electrónico</t>
  </si>
  <si>
    <t>Servicio</t>
  </si>
  <si>
    <t>Imagen</t>
  </si>
  <si>
    <t>Baja</t>
  </si>
  <si>
    <t/>
  </si>
  <si>
    <t>Fisico</t>
  </si>
  <si>
    <t>Video</t>
  </si>
  <si>
    <t>Muy Baja</t>
  </si>
  <si>
    <t>Red</t>
  </si>
  <si>
    <t>Audio</t>
  </si>
  <si>
    <t>Otros</t>
  </si>
  <si>
    <t>Bd</t>
  </si>
  <si>
    <t>Presentación</t>
  </si>
  <si>
    <t>Doc. Graficos</t>
  </si>
  <si>
    <t>Reservada y Clasificada</t>
  </si>
  <si>
    <t>indica el impacto que causaría la pérdida de la Integridad del activo</t>
  </si>
  <si>
    <t>indica el impacto que causaría la pérdida de la Disponibilidad del activo</t>
  </si>
  <si>
    <t>Indique si la información es pública, clasificada o reservada, según lo definido en la Ley 1712 de 2015</t>
  </si>
  <si>
    <t>CLASIFICACIÓN DE LA INFORMACIÓN</t>
  </si>
  <si>
    <t xml:space="preserve">Define brevemente de qué se trata la información. </t>
  </si>
  <si>
    <t>Término con que se da a conocer el nombre o asunto de la información</t>
  </si>
  <si>
    <t>Físico y Electrónico</t>
  </si>
  <si>
    <t>Físico y Digital</t>
  </si>
  <si>
    <t>Establece el soporte en el que se encuentra la información: documento físico, medio electrónico o por algún otro tipo de formato audiovisual entre otros.</t>
  </si>
  <si>
    <t>Indica si la información está publicada o disponible para ser solicitada, señalando dónde está publicada y/o dónde se puede consultar o solicitar</t>
  </si>
  <si>
    <t>Información publicada o disponible</t>
  </si>
  <si>
    <t>Nombre del activo de información (subserie)</t>
  </si>
  <si>
    <t>ORIGEN DE LA INFORMACIÓN</t>
  </si>
  <si>
    <t>NOMBRE O TITULO DE LA CATEGORIA</t>
  </si>
  <si>
    <t>Identifica el momento de la creación de la información.</t>
  </si>
  <si>
    <t>Corresponde al nombre del área, dependencia o unidad interna, o al nombre de la entidad externa que creó información.</t>
  </si>
  <si>
    <t xml:space="preserve">ICorresponde al nombre dependencia o unidad encargada de la custodia o control de la información para efectos permitir su acceso. </t>
  </si>
  <si>
    <t xml:space="preserve">El fundamento constitucional o legal que justifican la clasificación o la reserva, señalando expresamente la norma, artículo, inciso o párrafo que la ampara. </t>
  </si>
  <si>
    <t>Mención de la norma jurídica que sirve como fundamento jurídico para la clasificación o reserva de información.</t>
  </si>
  <si>
    <t>Según sea integral o parcial la calificación, las partes o secciones clasificadas o reservadas.</t>
  </si>
  <si>
    <t xml:space="preserve">La fecha la calificación de la información como reservada
o clasificada. </t>
  </si>
  <si>
    <t xml:space="preserve"> El tiempo que cobija la clasificación o reserva. </t>
  </si>
  <si>
    <t>Código: SC05-F03</t>
  </si>
  <si>
    <t>Vigente: Versión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</si>
</sst>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Arial"/>
      <family val="2"/>
    </font>
    <font>
      <b/>
      <sz val="11"/>
      <color theme="5" tint="-0.249977111117893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theme="5"/>
      <name val="Arial"/>
      <family val="2"/>
    </font>
    <font>
      <b/>
      <sz val="11"/>
      <color theme="7" tint="0.59999389629810485"/>
      <name val="Arial"/>
      <family val="2"/>
    </font>
    <font>
      <b/>
      <sz val="11"/>
      <color rgb="FF00B05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120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 vertical="center"/>
    </xf>
    <xf numFmtId="0" fontId="2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0" borderId="0" xfId="0" applyAlignment="1"/>
    <xf numFmtId="0" fontId="8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8" xfId="1" applyFont="1" applyBorder="1" applyAlignment="1">
      <alignment vertical="center"/>
    </xf>
    <xf numFmtId="0" fontId="16" fillId="0" borderId="0" xfId="0" applyFont="1"/>
    <xf numFmtId="0" fontId="15" fillId="0" borderId="12" xfId="1" applyFont="1" applyBorder="1" applyAlignment="1">
      <alignment vertical="center"/>
    </xf>
    <xf numFmtId="0" fontId="13" fillId="0" borderId="8" xfId="0" applyFont="1" applyBorder="1"/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6" xfId="0" applyFont="1" applyBorder="1" applyAlignment="1"/>
    <xf numFmtId="0" fontId="13" fillId="0" borderId="13" xfId="0" applyFont="1" applyBorder="1" applyAlignment="1"/>
    <xf numFmtId="0" fontId="17" fillId="8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8" xfId="0" applyFont="1" applyFill="1" applyBorder="1"/>
    <xf numFmtId="0" fontId="13" fillId="0" borderId="8" xfId="0" applyFont="1" applyFill="1" applyBorder="1" applyAlignment="1">
      <alignment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/>
    </xf>
    <xf numFmtId="0" fontId="15" fillId="10" borderId="8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20" fillId="5" borderId="8" xfId="0" applyFont="1" applyFill="1" applyBorder="1" applyAlignment="1">
      <alignment horizontal="justify" vertical="center" wrapText="1"/>
    </xf>
    <xf numFmtId="0" fontId="13" fillId="0" borderId="9" xfId="0" applyFont="1" applyBorder="1" applyAlignment="1">
      <alignment horizontal="justify" vertical="center" wrapText="1"/>
    </xf>
    <xf numFmtId="0" fontId="20" fillId="6" borderId="8" xfId="0" applyFont="1" applyFill="1" applyBorder="1" applyAlignment="1">
      <alignment horizontal="justify" vertical="center" wrapText="1"/>
    </xf>
    <xf numFmtId="0" fontId="13" fillId="0" borderId="9" xfId="0" applyFont="1" applyBorder="1" applyAlignment="1">
      <alignment horizontal="justify"/>
    </xf>
    <xf numFmtId="0" fontId="20" fillId="9" borderId="8" xfId="0" applyFont="1" applyFill="1" applyBorder="1" applyAlignment="1">
      <alignment horizontal="justify" vertical="center" wrapText="1"/>
    </xf>
    <xf numFmtId="0" fontId="13" fillId="0" borderId="9" xfId="0" applyFont="1" applyBorder="1" applyAlignment="1">
      <alignment horizontal="justify" wrapText="1"/>
    </xf>
    <xf numFmtId="0" fontId="20" fillId="8" borderId="8" xfId="0" applyFont="1" applyFill="1" applyBorder="1" applyAlignment="1">
      <alignment horizontal="justify" vertical="center" wrapText="1"/>
    </xf>
    <xf numFmtId="0" fontId="20" fillId="4" borderId="8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0" fillId="0" borderId="8" xfId="0" applyBorder="1" applyAlignment="1">
      <alignment horizontal="center" vertical="center"/>
    </xf>
    <xf numFmtId="0" fontId="13" fillId="0" borderId="9" xfId="0" applyFont="1" applyBorder="1" applyAlignment="1">
      <alignment horizontal="justify" vertical="center"/>
    </xf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/>
    <xf numFmtId="0" fontId="13" fillId="0" borderId="0" xfId="0" applyFont="1" applyFill="1" applyBorder="1"/>
    <xf numFmtId="0" fontId="17" fillId="4" borderId="8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7" fillId="6" borderId="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3">
    <dxf>
      <fill>
        <patternFill>
          <bgColor rgb="FFFF000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ill>
        <patternFill>
          <bgColor theme="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ill>
        <patternFill>
          <bgColor rgb="FFFFFF0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ill>
        <patternFill>
          <bgColor rgb="FF92D05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ill>
        <patternFill>
          <bgColor rgb="FF00B0F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70FA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0</xdr:row>
      <xdr:rowOff>0</xdr:rowOff>
    </xdr:from>
    <xdr:to>
      <xdr:col>1</xdr:col>
      <xdr:colOff>1743077</xdr:colOff>
      <xdr:row>1</xdr:row>
      <xdr:rowOff>273843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" y="0"/>
          <a:ext cx="1731171" cy="6310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0</xdr:rowOff>
    </xdr:from>
    <xdr:to>
      <xdr:col>0</xdr:col>
      <xdr:colOff>1409701</xdr:colOff>
      <xdr:row>3</xdr:row>
      <xdr:rowOff>0</xdr:rowOff>
    </xdr:to>
    <xdr:pic>
      <xdr:nvPicPr>
        <xdr:cNvPr id="2" name="Imagen 1" descr="\\Abeltran\publico\Logo completo.gif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0"/>
          <a:ext cx="13525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38100</xdr:rowOff>
    </xdr:from>
    <xdr:to>
      <xdr:col>0</xdr:col>
      <xdr:colOff>1514475</xdr:colOff>
      <xdr:row>2</xdr:row>
      <xdr:rowOff>285750</xdr:rowOff>
    </xdr:to>
    <xdr:pic>
      <xdr:nvPicPr>
        <xdr:cNvPr id="2" name="Imagen 1" descr="\\Abeltran\publico\Logo completo.gif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38100"/>
          <a:ext cx="1419224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80"/>
  <sheetViews>
    <sheetView tabSelected="1" topLeftCell="E1" zoomScale="87" zoomScaleNormal="87" workbookViewId="0">
      <pane ySplit="4" topLeftCell="A5" activePane="bottomLeft" state="frozen"/>
      <selection pane="bottomLeft" activeCell="C1" sqref="C1:V2"/>
    </sheetView>
  </sheetViews>
  <sheetFormatPr baseColWidth="10" defaultRowHeight="12" x14ac:dyDescent="0.2"/>
  <cols>
    <col min="1" max="1" width="5" style="47" hidden="1" customWidth="1"/>
    <col min="2" max="2" width="29.7109375" style="48" customWidth="1"/>
    <col min="3" max="3" width="29.28515625" style="48" customWidth="1"/>
    <col min="4" max="4" width="22.28515625" style="47" customWidth="1"/>
    <col min="5" max="5" width="26.28515625" style="47" customWidth="1"/>
    <col min="6" max="6" width="36.42578125" style="47" customWidth="1"/>
    <col min="7" max="7" width="19.85546875" style="51" customWidth="1"/>
    <col min="8" max="8" width="16.7109375" style="49" customWidth="1"/>
    <col min="9" max="9" width="20" style="49" customWidth="1"/>
    <col min="10" max="10" width="16.140625" style="51" customWidth="1"/>
    <col min="11" max="11" width="21.7109375" style="47" customWidth="1"/>
    <col min="12" max="12" width="12.5703125" style="49" customWidth="1"/>
    <col min="13" max="13" width="20.85546875" style="47" customWidth="1"/>
    <col min="14" max="14" width="17.85546875" style="47" customWidth="1"/>
    <col min="15" max="15" width="18.28515625" style="49" customWidth="1"/>
    <col min="16" max="16" width="18" style="49" customWidth="1"/>
    <col min="17" max="17" width="22.5703125" style="51" customWidth="1"/>
    <col min="18" max="19" width="21.85546875" style="47" customWidth="1"/>
    <col min="20" max="20" width="20.42578125" style="86" customWidth="1"/>
    <col min="21" max="21" width="24" style="47" customWidth="1"/>
    <col min="22" max="22" width="16.85546875" style="47" customWidth="1"/>
    <col min="23" max="23" width="22" style="47" customWidth="1"/>
    <col min="24" max="37" width="11.42578125" style="47"/>
    <col min="38" max="16384" width="11.42578125" style="54"/>
  </cols>
  <sheetData>
    <row r="1" spans="1:37" ht="28.5" customHeight="1" x14ac:dyDescent="0.2">
      <c r="A1" s="59"/>
      <c r="B1" s="103"/>
      <c r="C1" s="106" t="s">
        <v>126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7"/>
      <c r="W1" s="53" t="s">
        <v>194</v>
      </c>
    </row>
    <row r="2" spans="1:37" ht="36.75" customHeight="1" x14ac:dyDescent="0.2">
      <c r="A2" s="60"/>
      <c r="B2" s="104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9"/>
      <c r="W2" s="55" t="s">
        <v>195</v>
      </c>
    </row>
    <row r="3" spans="1:37" ht="22.5" customHeight="1" x14ac:dyDescent="0.2">
      <c r="A3" s="97" t="s">
        <v>98</v>
      </c>
      <c r="B3" s="99" t="s">
        <v>184</v>
      </c>
      <c r="C3" s="99"/>
      <c r="D3" s="93" t="s">
        <v>185</v>
      </c>
      <c r="E3" s="93" t="s">
        <v>127</v>
      </c>
      <c r="F3" s="100" t="s">
        <v>128</v>
      </c>
      <c r="G3" s="101"/>
      <c r="H3" s="101"/>
      <c r="I3" s="101"/>
      <c r="J3" s="101"/>
      <c r="K3" s="101"/>
      <c r="L3" s="102"/>
      <c r="M3" s="105" t="s">
        <v>115</v>
      </c>
      <c r="N3" s="105"/>
      <c r="O3" s="110" t="s">
        <v>124</v>
      </c>
      <c r="P3" s="111"/>
      <c r="Q3" s="112" t="s">
        <v>175</v>
      </c>
      <c r="R3" s="113"/>
      <c r="S3" s="113"/>
      <c r="T3" s="113"/>
      <c r="U3" s="113"/>
      <c r="V3" s="113"/>
      <c r="W3" s="114"/>
    </row>
    <row r="4" spans="1:37" s="57" customFormat="1" ht="63.75" customHeight="1" x14ac:dyDescent="0.2">
      <c r="A4" s="98"/>
      <c r="B4" s="65" t="s">
        <v>112</v>
      </c>
      <c r="C4" s="65" t="s">
        <v>113</v>
      </c>
      <c r="D4" s="64" t="s">
        <v>121</v>
      </c>
      <c r="E4" s="64" t="s">
        <v>183</v>
      </c>
      <c r="F4" s="63" t="s">
        <v>114</v>
      </c>
      <c r="G4" s="63" t="s">
        <v>46</v>
      </c>
      <c r="H4" s="63" t="s">
        <v>110</v>
      </c>
      <c r="I4" s="63" t="s">
        <v>109</v>
      </c>
      <c r="J4" s="63" t="s">
        <v>111</v>
      </c>
      <c r="K4" s="63" t="s">
        <v>182</v>
      </c>
      <c r="L4" s="63" t="s">
        <v>39</v>
      </c>
      <c r="M4" s="64" t="s">
        <v>25</v>
      </c>
      <c r="N4" s="64" t="s">
        <v>106</v>
      </c>
      <c r="O4" s="61" t="s">
        <v>48</v>
      </c>
      <c r="P4" s="61" t="s">
        <v>49</v>
      </c>
      <c r="Q4" s="92" t="s">
        <v>47</v>
      </c>
      <c r="R4" s="62" t="s">
        <v>116</v>
      </c>
      <c r="S4" s="62" t="s">
        <v>117</v>
      </c>
      <c r="T4" s="62" t="s">
        <v>118</v>
      </c>
      <c r="U4" s="62" t="s">
        <v>123</v>
      </c>
      <c r="V4" s="62" t="s">
        <v>119</v>
      </c>
      <c r="W4" s="62" t="s">
        <v>120</v>
      </c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</row>
    <row r="5" spans="1:37" s="90" customFormat="1" x14ac:dyDescent="0.2">
      <c r="A5" s="91"/>
      <c r="B5" s="68"/>
      <c r="C5" s="68"/>
      <c r="D5" s="67"/>
      <c r="E5" s="67"/>
      <c r="F5" s="67"/>
      <c r="G5" s="69"/>
      <c r="H5" s="70"/>
      <c r="I5" s="70"/>
      <c r="J5" s="69"/>
      <c r="K5" s="67"/>
      <c r="L5" s="70"/>
      <c r="M5" s="67"/>
      <c r="N5" s="67"/>
      <c r="O5" s="70"/>
      <c r="P5" s="70"/>
      <c r="Q5" s="69"/>
      <c r="R5" s="56"/>
      <c r="S5" s="56"/>
      <c r="T5" s="56"/>
      <c r="U5" s="56"/>
      <c r="V5" s="56"/>
      <c r="W5" s="5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</row>
    <row r="6" spans="1:37" s="90" customFormat="1" x14ac:dyDescent="0.2">
      <c r="A6" s="91"/>
      <c r="B6" s="68"/>
      <c r="C6" s="68"/>
      <c r="D6" s="67"/>
      <c r="E6" s="67"/>
      <c r="F6" s="67"/>
      <c r="G6" s="69"/>
      <c r="H6" s="70"/>
      <c r="I6" s="70"/>
      <c r="J6" s="69"/>
      <c r="K6" s="67"/>
      <c r="L6" s="70"/>
      <c r="M6" s="67"/>
      <c r="N6" s="67"/>
      <c r="O6" s="70"/>
      <c r="P6" s="70"/>
      <c r="Q6" s="69"/>
      <c r="R6" s="56"/>
      <c r="S6" s="56"/>
      <c r="T6" s="56"/>
      <c r="U6" s="56"/>
      <c r="V6" s="56"/>
      <c r="W6" s="5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</row>
    <row r="7" spans="1:37" s="90" customFormat="1" x14ac:dyDescent="0.2">
      <c r="A7" s="91"/>
      <c r="B7" s="68"/>
      <c r="C7" s="68"/>
      <c r="D7" s="67"/>
      <c r="E7" s="67"/>
      <c r="F7" s="67"/>
      <c r="G7" s="69"/>
      <c r="H7" s="70"/>
      <c r="I7" s="70"/>
      <c r="J7" s="69"/>
      <c r="K7" s="67"/>
      <c r="L7" s="70"/>
      <c r="M7" s="67"/>
      <c r="N7" s="67"/>
      <c r="O7" s="70"/>
      <c r="P7" s="70"/>
      <c r="Q7" s="69"/>
      <c r="R7" s="56"/>
      <c r="S7" s="56"/>
      <c r="T7" s="56"/>
      <c r="U7" s="56"/>
      <c r="V7" s="56"/>
      <c r="W7" s="5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</row>
    <row r="8" spans="1:37" s="90" customFormat="1" x14ac:dyDescent="0.2">
      <c r="A8" s="91"/>
      <c r="B8" s="68"/>
      <c r="C8" s="68"/>
      <c r="D8" s="67"/>
      <c r="E8" s="67"/>
      <c r="F8" s="67"/>
      <c r="G8" s="69"/>
      <c r="H8" s="70"/>
      <c r="I8" s="70"/>
      <c r="J8" s="69"/>
      <c r="K8" s="67"/>
      <c r="L8" s="70"/>
      <c r="M8" s="67"/>
      <c r="N8" s="67"/>
      <c r="O8" s="70"/>
      <c r="P8" s="70"/>
      <c r="Q8" s="69"/>
      <c r="R8" s="56"/>
      <c r="S8" s="56"/>
      <c r="T8" s="56"/>
      <c r="U8" s="56"/>
      <c r="V8" s="56"/>
      <c r="W8" s="5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</row>
    <row r="9" spans="1:37" s="90" customFormat="1" x14ac:dyDescent="0.2">
      <c r="A9" s="91"/>
      <c r="B9" s="68"/>
      <c r="C9" s="68"/>
      <c r="D9" s="67"/>
      <c r="E9" s="67"/>
      <c r="F9" s="67"/>
      <c r="G9" s="69"/>
      <c r="H9" s="70"/>
      <c r="I9" s="70"/>
      <c r="J9" s="69"/>
      <c r="K9" s="67"/>
      <c r="L9" s="70"/>
      <c r="M9" s="67"/>
      <c r="N9" s="67"/>
      <c r="O9" s="70"/>
      <c r="P9" s="70"/>
      <c r="Q9" s="69"/>
      <c r="R9" s="56"/>
      <c r="S9" s="56"/>
      <c r="T9" s="56"/>
      <c r="U9" s="56"/>
      <c r="V9" s="56"/>
      <c r="W9" s="5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</row>
    <row r="10" spans="1:37" s="90" customFormat="1" x14ac:dyDescent="0.2">
      <c r="A10" s="91"/>
      <c r="B10" s="68"/>
      <c r="C10" s="68"/>
      <c r="D10" s="67"/>
      <c r="E10" s="67"/>
      <c r="F10" s="67"/>
      <c r="G10" s="69"/>
      <c r="H10" s="70"/>
      <c r="I10" s="70"/>
      <c r="J10" s="69"/>
      <c r="K10" s="67"/>
      <c r="L10" s="70"/>
      <c r="M10" s="67"/>
      <c r="N10" s="67"/>
      <c r="O10" s="70"/>
      <c r="P10" s="70"/>
      <c r="Q10" s="69"/>
      <c r="R10" s="56"/>
      <c r="S10" s="56"/>
      <c r="T10" s="56"/>
      <c r="U10" s="56"/>
      <c r="V10" s="56"/>
      <c r="W10" s="5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</row>
    <row r="11" spans="1:37" s="90" customFormat="1" x14ac:dyDescent="0.2">
      <c r="A11" s="91"/>
      <c r="B11" s="68"/>
      <c r="C11" s="68"/>
      <c r="D11" s="67"/>
      <c r="E11" s="67"/>
      <c r="F11" s="67"/>
      <c r="G11" s="69"/>
      <c r="H11" s="70"/>
      <c r="I11" s="70"/>
      <c r="J11" s="69"/>
      <c r="K11" s="67"/>
      <c r="L11" s="70"/>
      <c r="M11" s="67"/>
      <c r="N11" s="67"/>
      <c r="O11" s="70"/>
      <c r="P11" s="70"/>
      <c r="Q11" s="69"/>
      <c r="R11" s="56"/>
      <c r="S11" s="56"/>
      <c r="T11" s="56"/>
      <c r="U11" s="56"/>
      <c r="V11" s="56"/>
      <c r="W11" s="5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</row>
    <row r="12" spans="1:37" s="90" customFormat="1" x14ac:dyDescent="0.2">
      <c r="A12" s="91"/>
      <c r="B12" s="68"/>
      <c r="C12" s="68"/>
      <c r="D12" s="67"/>
      <c r="E12" s="67"/>
      <c r="F12" s="67"/>
      <c r="G12" s="69"/>
      <c r="H12" s="70"/>
      <c r="I12" s="70"/>
      <c r="J12" s="69"/>
      <c r="K12" s="67"/>
      <c r="L12" s="70"/>
      <c r="M12" s="67"/>
      <c r="N12" s="67"/>
      <c r="O12" s="70"/>
      <c r="P12" s="70"/>
      <c r="Q12" s="69"/>
      <c r="R12" s="56"/>
      <c r="S12" s="56"/>
      <c r="T12" s="56"/>
      <c r="U12" s="56"/>
      <c r="V12" s="56"/>
      <c r="W12" s="5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</row>
    <row r="13" spans="1:37" s="90" customFormat="1" x14ac:dyDescent="0.2">
      <c r="A13" s="91"/>
      <c r="B13" s="68"/>
      <c r="C13" s="68"/>
      <c r="D13" s="67"/>
      <c r="E13" s="67"/>
      <c r="F13" s="67"/>
      <c r="G13" s="69"/>
      <c r="H13" s="70"/>
      <c r="I13" s="70"/>
      <c r="J13" s="69"/>
      <c r="K13" s="67"/>
      <c r="L13" s="70"/>
      <c r="M13" s="67"/>
      <c r="N13" s="67"/>
      <c r="O13" s="70"/>
      <c r="P13" s="70"/>
      <c r="Q13" s="69"/>
      <c r="R13" s="56"/>
      <c r="S13" s="56"/>
      <c r="T13" s="56"/>
      <c r="U13" s="56"/>
      <c r="V13" s="56"/>
      <c r="W13" s="5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</row>
    <row r="14" spans="1:37" s="90" customFormat="1" x14ac:dyDescent="0.2">
      <c r="A14" s="91"/>
      <c r="B14" s="68"/>
      <c r="C14" s="68"/>
      <c r="D14" s="67"/>
      <c r="E14" s="67"/>
      <c r="F14" s="67"/>
      <c r="G14" s="69"/>
      <c r="H14" s="70"/>
      <c r="I14" s="70"/>
      <c r="J14" s="69"/>
      <c r="K14" s="67"/>
      <c r="L14" s="70"/>
      <c r="M14" s="67"/>
      <c r="N14" s="67"/>
      <c r="O14" s="70"/>
      <c r="P14" s="70"/>
      <c r="Q14" s="69"/>
      <c r="R14" s="56"/>
      <c r="S14" s="56"/>
      <c r="T14" s="56"/>
      <c r="U14" s="56"/>
      <c r="V14" s="56"/>
      <c r="W14" s="5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</row>
    <row r="15" spans="1:37" s="90" customFormat="1" x14ac:dyDescent="0.2">
      <c r="A15" s="91"/>
      <c r="B15" s="68"/>
      <c r="C15" s="68"/>
      <c r="D15" s="67"/>
      <c r="E15" s="67"/>
      <c r="F15" s="67"/>
      <c r="G15" s="69"/>
      <c r="H15" s="70"/>
      <c r="I15" s="70"/>
      <c r="J15" s="69"/>
      <c r="K15" s="67"/>
      <c r="L15" s="70"/>
      <c r="M15" s="67"/>
      <c r="N15" s="67"/>
      <c r="O15" s="70"/>
      <c r="P15" s="70"/>
      <c r="Q15" s="69"/>
      <c r="R15" s="56"/>
      <c r="S15" s="56"/>
      <c r="T15" s="56"/>
      <c r="U15" s="56"/>
      <c r="V15" s="56"/>
      <c r="W15" s="5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</row>
    <row r="16" spans="1:37" s="90" customFormat="1" x14ac:dyDescent="0.2">
      <c r="A16" s="91"/>
      <c r="B16" s="68"/>
      <c r="C16" s="68"/>
      <c r="D16" s="67"/>
      <c r="E16" s="67"/>
      <c r="F16" s="67"/>
      <c r="G16" s="69"/>
      <c r="H16" s="70"/>
      <c r="I16" s="70"/>
      <c r="J16" s="69"/>
      <c r="K16" s="67"/>
      <c r="L16" s="70"/>
      <c r="M16" s="67"/>
      <c r="N16" s="67"/>
      <c r="O16" s="70"/>
      <c r="P16" s="70"/>
      <c r="Q16" s="69"/>
      <c r="R16" s="56"/>
      <c r="S16" s="56"/>
      <c r="T16" s="56"/>
      <c r="U16" s="56"/>
      <c r="V16" s="56"/>
      <c r="W16" s="5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</row>
    <row r="17" spans="1:37" s="90" customFormat="1" x14ac:dyDescent="0.2">
      <c r="A17" s="91"/>
      <c r="B17" s="68"/>
      <c r="C17" s="68"/>
      <c r="D17" s="67"/>
      <c r="E17" s="67"/>
      <c r="F17" s="67"/>
      <c r="G17" s="69"/>
      <c r="H17" s="70"/>
      <c r="I17" s="70"/>
      <c r="J17" s="69"/>
      <c r="K17" s="67"/>
      <c r="L17" s="70"/>
      <c r="M17" s="67"/>
      <c r="N17" s="67"/>
      <c r="O17" s="70"/>
      <c r="P17" s="70"/>
      <c r="Q17" s="69"/>
      <c r="R17" s="56"/>
      <c r="S17" s="56"/>
      <c r="T17" s="56"/>
      <c r="U17" s="56"/>
      <c r="V17" s="56"/>
      <c r="W17" s="5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</row>
    <row r="18" spans="1:37" s="90" customFormat="1" x14ac:dyDescent="0.2">
      <c r="A18" s="91"/>
      <c r="B18" s="68"/>
      <c r="C18" s="68"/>
      <c r="D18" s="67"/>
      <c r="E18" s="67"/>
      <c r="F18" s="67"/>
      <c r="G18" s="69"/>
      <c r="H18" s="70"/>
      <c r="I18" s="70"/>
      <c r="J18" s="69"/>
      <c r="K18" s="67"/>
      <c r="L18" s="70"/>
      <c r="M18" s="67"/>
      <c r="N18" s="67"/>
      <c r="O18" s="70"/>
      <c r="P18" s="70"/>
      <c r="Q18" s="69"/>
      <c r="R18" s="56"/>
      <c r="S18" s="56"/>
      <c r="T18" s="56"/>
      <c r="U18" s="56"/>
      <c r="V18" s="56"/>
      <c r="W18" s="5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</row>
    <row r="19" spans="1:37" s="90" customFormat="1" x14ac:dyDescent="0.2">
      <c r="A19" s="91"/>
      <c r="B19" s="68"/>
      <c r="C19" s="68"/>
      <c r="D19" s="67"/>
      <c r="E19" s="67"/>
      <c r="F19" s="67"/>
      <c r="G19" s="69"/>
      <c r="H19" s="70"/>
      <c r="I19" s="70"/>
      <c r="J19" s="69"/>
      <c r="K19" s="67"/>
      <c r="L19" s="70"/>
      <c r="M19" s="67"/>
      <c r="N19" s="67"/>
      <c r="O19" s="70"/>
      <c r="P19" s="70"/>
      <c r="Q19" s="69"/>
      <c r="R19" s="56"/>
      <c r="S19" s="56"/>
      <c r="T19" s="56"/>
      <c r="U19" s="56"/>
      <c r="V19" s="56"/>
      <c r="W19" s="5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</row>
    <row r="20" spans="1:37" s="90" customFormat="1" x14ac:dyDescent="0.2">
      <c r="A20" s="91"/>
      <c r="B20" s="68"/>
      <c r="C20" s="68"/>
      <c r="D20" s="67"/>
      <c r="E20" s="67"/>
      <c r="F20" s="67"/>
      <c r="G20" s="69"/>
      <c r="H20" s="70"/>
      <c r="I20" s="70"/>
      <c r="J20" s="69"/>
      <c r="K20" s="67"/>
      <c r="L20" s="70"/>
      <c r="M20" s="67"/>
      <c r="N20" s="67"/>
      <c r="O20" s="70"/>
      <c r="P20" s="70"/>
      <c r="Q20" s="69"/>
      <c r="R20" s="56"/>
      <c r="S20" s="56"/>
      <c r="T20" s="56"/>
      <c r="U20" s="56"/>
      <c r="V20" s="56"/>
      <c r="W20" s="5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</row>
    <row r="21" spans="1:37" s="90" customFormat="1" x14ac:dyDescent="0.2">
      <c r="A21" s="91"/>
      <c r="B21" s="68"/>
      <c r="C21" s="68"/>
      <c r="D21" s="67"/>
      <c r="E21" s="67"/>
      <c r="F21" s="67"/>
      <c r="G21" s="69"/>
      <c r="H21" s="70"/>
      <c r="I21" s="70"/>
      <c r="J21" s="69"/>
      <c r="K21" s="67"/>
      <c r="L21" s="70"/>
      <c r="M21" s="67"/>
      <c r="N21" s="67"/>
      <c r="O21" s="70"/>
      <c r="P21" s="70"/>
      <c r="Q21" s="69"/>
      <c r="R21" s="56"/>
      <c r="S21" s="56"/>
      <c r="T21" s="56"/>
      <c r="U21" s="56"/>
      <c r="V21" s="56"/>
      <c r="W21" s="5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</row>
    <row r="22" spans="1:37" s="90" customFormat="1" x14ac:dyDescent="0.2">
      <c r="A22" s="91"/>
      <c r="B22" s="68"/>
      <c r="C22" s="68"/>
      <c r="D22" s="67"/>
      <c r="E22" s="67"/>
      <c r="F22" s="67"/>
      <c r="G22" s="69"/>
      <c r="H22" s="70"/>
      <c r="I22" s="70"/>
      <c r="J22" s="69"/>
      <c r="K22" s="67"/>
      <c r="L22" s="70"/>
      <c r="M22" s="67"/>
      <c r="N22" s="67"/>
      <c r="O22" s="70"/>
      <c r="P22" s="70"/>
      <c r="Q22" s="69"/>
      <c r="R22" s="56"/>
      <c r="S22" s="56"/>
      <c r="T22" s="56"/>
      <c r="U22" s="56"/>
      <c r="V22" s="56"/>
      <c r="W22" s="5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</row>
    <row r="23" spans="1:37" s="90" customFormat="1" x14ac:dyDescent="0.2">
      <c r="A23" s="91"/>
      <c r="B23" s="68"/>
      <c r="C23" s="68"/>
      <c r="D23" s="67"/>
      <c r="E23" s="67"/>
      <c r="F23" s="67"/>
      <c r="G23" s="69"/>
      <c r="H23" s="70"/>
      <c r="I23" s="70"/>
      <c r="J23" s="69"/>
      <c r="K23" s="67"/>
      <c r="L23" s="70"/>
      <c r="M23" s="67"/>
      <c r="N23" s="67"/>
      <c r="O23" s="70"/>
      <c r="P23" s="70"/>
      <c r="Q23" s="69"/>
      <c r="R23" s="56"/>
      <c r="S23" s="56"/>
      <c r="T23" s="56"/>
      <c r="U23" s="56"/>
      <c r="V23" s="56"/>
      <c r="W23" s="5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</row>
    <row r="24" spans="1:37" s="90" customFormat="1" x14ac:dyDescent="0.2">
      <c r="A24" s="91"/>
      <c r="B24" s="68"/>
      <c r="C24" s="68"/>
      <c r="D24" s="67"/>
      <c r="E24" s="67"/>
      <c r="F24" s="67"/>
      <c r="G24" s="69"/>
      <c r="H24" s="70"/>
      <c r="I24" s="70"/>
      <c r="J24" s="69"/>
      <c r="K24" s="67"/>
      <c r="L24" s="70"/>
      <c r="M24" s="67"/>
      <c r="N24" s="67"/>
      <c r="O24" s="70"/>
      <c r="P24" s="70"/>
      <c r="Q24" s="69"/>
      <c r="R24" s="56"/>
      <c r="S24" s="56"/>
      <c r="T24" s="56"/>
      <c r="U24" s="56"/>
      <c r="V24" s="56"/>
      <c r="W24" s="5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</row>
    <row r="25" spans="1:37" s="90" customFormat="1" x14ac:dyDescent="0.2">
      <c r="A25" s="91"/>
      <c r="B25" s="68"/>
      <c r="C25" s="68"/>
      <c r="D25" s="67"/>
      <c r="E25" s="67"/>
      <c r="F25" s="67"/>
      <c r="G25" s="69"/>
      <c r="H25" s="70"/>
      <c r="I25" s="70"/>
      <c r="J25" s="69"/>
      <c r="K25" s="67"/>
      <c r="L25" s="70"/>
      <c r="M25" s="67"/>
      <c r="N25" s="67"/>
      <c r="O25" s="70"/>
      <c r="P25" s="70"/>
      <c r="Q25" s="69"/>
      <c r="R25" s="56"/>
      <c r="S25" s="56"/>
      <c r="T25" s="56"/>
      <c r="U25" s="56"/>
      <c r="V25" s="56"/>
      <c r="W25" s="5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</row>
    <row r="26" spans="1:37" s="90" customFormat="1" x14ac:dyDescent="0.2">
      <c r="A26" s="91"/>
      <c r="B26" s="68"/>
      <c r="C26" s="68"/>
      <c r="D26" s="67"/>
      <c r="E26" s="67"/>
      <c r="F26" s="67"/>
      <c r="G26" s="69"/>
      <c r="H26" s="70"/>
      <c r="I26" s="70"/>
      <c r="J26" s="69"/>
      <c r="K26" s="67"/>
      <c r="L26" s="70"/>
      <c r="M26" s="67"/>
      <c r="N26" s="67"/>
      <c r="O26" s="70"/>
      <c r="P26" s="70"/>
      <c r="Q26" s="69"/>
      <c r="R26" s="56"/>
      <c r="S26" s="56"/>
      <c r="T26" s="56"/>
      <c r="U26" s="56"/>
      <c r="V26" s="56"/>
      <c r="W26" s="5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</row>
    <row r="27" spans="1:37" s="90" customFormat="1" x14ac:dyDescent="0.2">
      <c r="A27" s="91"/>
      <c r="B27" s="68"/>
      <c r="C27" s="68"/>
      <c r="D27" s="67"/>
      <c r="E27" s="67"/>
      <c r="F27" s="67"/>
      <c r="G27" s="69"/>
      <c r="H27" s="70"/>
      <c r="I27" s="70"/>
      <c r="J27" s="69"/>
      <c r="K27" s="67"/>
      <c r="L27" s="70"/>
      <c r="M27" s="67"/>
      <c r="N27" s="67"/>
      <c r="O27" s="70"/>
      <c r="P27" s="70"/>
      <c r="Q27" s="69"/>
      <c r="R27" s="56"/>
      <c r="S27" s="56"/>
      <c r="T27" s="56"/>
      <c r="U27" s="56"/>
      <c r="V27" s="56"/>
      <c r="W27" s="5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</row>
    <row r="28" spans="1:37" s="90" customFormat="1" x14ac:dyDescent="0.2">
      <c r="A28" s="91"/>
      <c r="B28" s="68"/>
      <c r="C28" s="68"/>
      <c r="D28" s="67"/>
      <c r="E28" s="67"/>
      <c r="F28" s="67"/>
      <c r="G28" s="69"/>
      <c r="H28" s="70"/>
      <c r="I28" s="70"/>
      <c r="J28" s="69"/>
      <c r="K28" s="67"/>
      <c r="L28" s="70"/>
      <c r="M28" s="67"/>
      <c r="N28" s="67"/>
      <c r="O28" s="70"/>
      <c r="P28" s="70"/>
      <c r="Q28" s="69"/>
      <c r="R28" s="56"/>
      <c r="S28" s="56"/>
      <c r="T28" s="56"/>
      <c r="U28" s="56"/>
      <c r="V28" s="56"/>
      <c r="W28" s="5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</row>
    <row r="29" spans="1:37" s="90" customFormat="1" x14ac:dyDescent="0.2">
      <c r="A29" s="91"/>
      <c r="B29" s="68"/>
      <c r="C29" s="68"/>
      <c r="D29" s="67"/>
      <c r="E29" s="67"/>
      <c r="F29" s="67"/>
      <c r="G29" s="69"/>
      <c r="H29" s="70"/>
      <c r="I29" s="70"/>
      <c r="J29" s="69"/>
      <c r="K29" s="67"/>
      <c r="L29" s="70"/>
      <c r="M29" s="67"/>
      <c r="N29" s="67"/>
      <c r="O29" s="70"/>
      <c r="P29" s="70"/>
      <c r="Q29" s="69"/>
      <c r="R29" s="56"/>
      <c r="S29" s="56"/>
      <c r="T29" s="56"/>
      <c r="U29" s="56"/>
      <c r="V29" s="56"/>
      <c r="W29" s="5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</row>
    <row r="30" spans="1:37" s="90" customFormat="1" x14ac:dyDescent="0.2">
      <c r="A30" s="91"/>
      <c r="B30" s="68"/>
      <c r="C30" s="68"/>
      <c r="D30" s="67"/>
      <c r="E30" s="67"/>
      <c r="F30" s="67"/>
      <c r="G30" s="69"/>
      <c r="H30" s="70"/>
      <c r="I30" s="70"/>
      <c r="J30" s="69"/>
      <c r="K30" s="67"/>
      <c r="L30" s="70"/>
      <c r="M30" s="67"/>
      <c r="N30" s="67"/>
      <c r="O30" s="70"/>
      <c r="P30" s="70"/>
      <c r="Q30" s="69"/>
      <c r="R30" s="56"/>
      <c r="S30" s="56"/>
      <c r="T30" s="56"/>
      <c r="U30" s="56"/>
      <c r="V30" s="56"/>
      <c r="W30" s="5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</row>
    <row r="31" spans="1:37" s="90" customFormat="1" x14ac:dyDescent="0.2">
      <c r="A31" s="91"/>
      <c r="B31" s="68"/>
      <c r="C31" s="68"/>
      <c r="D31" s="67"/>
      <c r="E31" s="67"/>
      <c r="F31" s="67"/>
      <c r="G31" s="69"/>
      <c r="H31" s="70"/>
      <c r="I31" s="70"/>
      <c r="J31" s="69"/>
      <c r="K31" s="67"/>
      <c r="L31" s="70"/>
      <c r="M31" s="67"/>
      <c r="N31" s="67"/>
      <c r="O31" s="70"/>
      <c r="P31" s="70"/>
      <c r="Q31" s="69"/>
      <c r="R31" s="56"/>
      <c r="S31" s="56"/>
      <c r="T31" s="56"/>
      <c r="U31" s="56"/>
      <c r="V31" s="56"/>
      <c r="W31" s="5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</row>
    <row r="32" spans="1:37" s="90" customFormat="1" x14ac:dyDescent="0.2">
      <c r="A32" s="91"/>
      <c r="B32" s="68"/>
      <c r="C32" s="68"/>
      <c r="D32" s="67"/>
      <c r="E32" s="67"/>
      <c r="F32" s="67"/>
      <c r="G32" s="69"/>
      <c r="H32" s="70"/>
      <c r="I32" s="70"/>
      <c r="J32" s="69"/>
      <c r="K32" s="67"/>
      <c r="L32" s="70"/>
      <c r="M32" s="67"/>
      <c r="N32" s="67"/>
      <c r="O32" s="70"/>
      <c r="P32" s="70"/>
      <c r="Q32" s="69"/>
      <c r="R32" s="56"/>
      <c r="S32" s="56"/>
      <c r="T32" s="56"/>
      <c r="U32" s="56"/>
      <c r="V32" s="56"/>
      <c r="W32" s="5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</row>
    <row r="33" spans="1:37" s="90" customFormat="1" x14ac:dyDescent="0.2">
      <c r="A33" s="91"/>
      <c r="B33" s="68"/>
      <c r="C33" s="68"/>
      <c r="D33" s="67"/>
      <c r="E33" s="67"/>
      <c r="F33" s="67"/>
      <c r="G33" s="69"/>
      <c r="H33" s="70"/>
      <c r="I33" s="70"/>
      <c r="J33" s="69"/>
      <c r="K33" s="67"/>
      <c r="L33" s="70"/>
      <c r="M33" s="67"/>
      <c r="N33" s="67"/>
      <c r="O33" s="70"/>
      <c r="P33" s="70"/>
      <c r="Q33" s="69"/>
      <c r="R33" s="56"/>
      <c r="S33" s="56"/>
      <c r="T33" s="56"/>
      <c r="U33" s="56"/>
      <c r="V33" s="56"/>
      <c r="W33" s="5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</row>
    <row r="34" spans="1:37" s="90" customFormat="1" x14ac:dyDescent="0.2">
      <c r="A34" s="91"/>
      <c r="B34" s="68"/>
      <c r="C34" s="68"/>
      <c r="D34" s="67"/>
      <c r="E34" s="67"/>
      <c r="F34" s="67"/>
      <c r="G34" s="69"/>
      <c r="H34" s="70"/>
      <c r="I34" s="70"/>
      <c r="J34" s="69"/>
      <c r="K34" s="67"/>
      <c r="L34" s="70"/>
      <c r="M34" s="67"/>
      <c r="N34" s="67"/>
      <c r="O34" s="70"/>
      <c r="P34" s="70"/>
      <c r="Q34" s="69"/>
      <c r="R34" s="56"/>
      <c r="S34" s="56"/>
      <c r="T34" s="56"/>
      <c r="U34" s="56"/>
      <c r="V34" s="56"/>
      <c r="W34" s="5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</row>
    <row r="35" spans="1:37" s="90" customFormat="1" x14ac:dyDescent="0.2">
      <c r="A35" s="91"/>
      <c r="B35" s="68"/>
      <c r="C35" s="68"/>
      <c r="D35" s="67"/>
      <c r="E35" s="67"/>
      <c r="F35" s="67"/>
      <c r="G35" s="69"/>
      <c r="H35" s="70"/>
      <c r="I35" s="70"/>
      <c r="J35" s="69"/>
      <c r="K35" s="67"/>
      <c r="L35" s="70"/>
      <c r="M35" s="67"/>
      <c r="N35" s="67"/>
      <c r="O35" s="70"/>
      <c r="P35" s="70"/>
      <c r="Q35" s="69"/>
      <c r="R35" s="56"/>
      <c r="S35" s="56"/>
      <c r="T35" s="56"/>
      <c r="U35" s="56"/>
      <c r="V35" s="56"/>
      <c r="W35" s="5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s="90" customFormat="1" x14ac:dyDescent="0.2">
      <c r="A36" s="91"/>
      <c r="B36" s="94"/>
      <c r="C36" s="94"/>
      <c r="D36" s="91"/>
      <c r="E36" s="91"/>
      <c r="F36" s="91"/>
      <c r="G36" s="95"/>
      <c r="H36" s="96"/>
      <c r="I36" s="96"/>
      <c r="J36" s="95"/>
      <c r="K36" s="91"/>
      <c r="L36" s="96"/>
      <c r="M36" s="91"/>
      <c r="N36" s="91"/>
      <c r="O36" s="96"/>
      <c r="P36" s="96"/>
      <c r="Q36" s="95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</row>
    <row r="37" spans="1:37" s="90" customFormat="1" x14ac:dyDescent="0.2">
      <c r="A37" s="91"/>
      <c r="B37" s="94"/>
      <c r="C37" s="94"/>
      <c r="D37" s="91"/>
      <c r="E37" s="91"/>
      <c r="F37" s="91"/>
      <c r="G37" s="95"/>
      <c r="H37" s="96"/>
      <c r="I37" s="96"/>
      <c r="J37" s="95"/>
      <c r="K37" s="91"/>
      <c r="L37" s="96"/>
      <c r="M37" s="91"/>
      <c r="N37" s="91"/>
      <c r="O37" s="96"/>
      <c r="P37" s="96"/>
      <c r="Q37" s="95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</row>
    <row r="38" spans="1:37" s="90" customFormat="1" x14ac:dyDescent="0.2">
      <c r="A38" s="91"/>
      <c r="B38" s="94"/>
      <c r="C38" s="94"/>
      <c r="D38" s="91"/>
      <c r="E38" s="91"/>
      <c r="F38" s="91"/>
      <c r="G38" s="95"/>
      <c r="H38" s="96"/>
      <c r="I38" s="96"/>
      <c r="J38" s="95"/>
      <c r="K38" s="91"/>
      <c r="L38" s="96"/>
      <c r="M38" s="91"/>
      <c r="N38" s="91"/>
      <c r="O38" s="96"/>
      <c r="P38" s="96"/>
      <c r="Q38" s="95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</row>
    <row r="39" spans="1:37" s="90" customFormat="1" x14ac:dyDescent="0.2">
      <c r="A39" s="91"/>
      <c r="B39" s="94"/>
      <c r="C39" s="94"/>
      <c r="D39" s="91"/>
      <c r="E39" s="91"/>
      <c r="F39" s="91"/>
      <c r="G39" s="95"/>
      <c r="H39" s="96"/>
      <c r="I39" s="96"/>
      <c r="J39" s="95"/>
      <c r="K39" s="91"/>
      <c r="L39" s="96"/>
      <c r="M39" s="91"/>
      <c r="N39" s="91"/>
      <c r="O39" s="96"/>
      <c r="P39" s="96"/>
      <c r="Q39" s="95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</row>
    <row r="40" spans="1:37" s="90" customFormat="1" x14ac:dyDescent="0.2">
      <c r="A40" s="91"/>
      <c r="B40" s="94"/>
      <c r="C40" s="94"/>
      <c r="D40" s="91"/>
      <c r="E40" s="91"/>
      <c r="F40" s="91"/>
      <c r="G40" s="95"/>
      <c r="H40" s="96"/>
      <c r="I40" s="96"/>
      <c r="J40" s="95"/>
      <c r="K40" s="91"/>
      <c r="L40" s="96"/>
      <c r="M40" s="91"/>
      <c r="N40" s="91"/>
      <c r="O40" s="96"/>
      <c r="P40" s="96"/>
      <c r="Q40" s="95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</row>
    <row r="41" spans="1:37" s="90" customFormat="1" x14ac:dyDescent="0.2">
      <c r="A41" s="91"/>
      <c r="B41" s="94"/>
      <c r="C41" s="94"/>
      <c r="D41" s="91"/>
      <c r="E41" s="91"/>
      <c r="F41" s="91"/>
      <c r="G41" s="95"/>
      <c r="H41" s="96"/>
      <c r="I41" s="96"/>
      <c r="J41" s="95"/>
      <c r="K41" s="91"/>
      <c r="L41" s="96"/>
      <c r="M41" s="91"/>
      <c r="N41" s="91"/>
      <c r="O41" s="96"/>
      <c r="P41" s="96"/>
      <c r="Q41" s="95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</row>
    <row r="42" spans="1:37" s="90" customFormat="1" x14ac:dyDescent="0.2">
      <c r="A42" s="91"/>
      <c r="B42" s="94"/>
      <c r="C42" s="94"/>
      <c r="D42" s="91"/>
      <c r="E42" s="91"/>
      <c r="F42" s="91"/>
      <c r="G42" s="95"/>
      <c r="H42" s="96"/>
      <c r="I42" s="96"/>
      <c r="J42" s="95"/>
      <c r="K42" s="91"/>
      <c r="L42" s="96"/>
      <c r="M42" s="91"/>
      <c r="N42" s="91"/>
      <c r="O42" s="96"/>
      <c r="P42" s="96"/>
      <c r="Q42" s="95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</row>
    <row r="43" spans="1:37" s="90" customFormat="1" x14ac:dyDescent="0.2">
      <c r="A43" s="86"/>
      <c r="B43" s="87"/>
      <c r="C43" s="87"/>
      <c r="D43" s="86"/>
      <c r="E43" s="86"/>
      <c r="F43" s="86"/>
      <c r="G43" s="88"/>
      <c r="H43" s="89"/>
      <c r="I43" s="89"/>
      <c r="J43" s="88"/>
      <c r="K43" s="86"/>
      <c r="L43" s="89"/>
      <c r="M43" s="86"/>
      <c r="N43" s="86"/>
      <c r="O43" s="89"/>
      <c r="P43" s="89"/>
      <c r="Q43" s="88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</row>
    <row r="44" spans="1:37" s="90" customFormat="1" x14ac:dyDescent="0.2">
      <c r="A44" s="86"/>
      <c r="B44" s="87"/>
      <c r="C44" s="87"/>
      <c r="D44" s="86"/>
      <c r="E44" s="86"/>
      <c r="F44" s="86"/>
      <c r="G44" s="88"/>
      <c r="H44" s="89"/>
      <c r="I44" s="89"/>
      <c r="J44" s="88"/>
      <c r="K44" s="86"/>
      <c r="L44" s="89"/>
      <c r="M44" s="86"/>
      <c r="N44" s="86"/>
      <c r="O44" s="89"/>
      <c r="P44" s="89"/>
      <c r="Q44" s="88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</row>
    <row r="45" spans="1:37" s="90" customFormat="1" x14ac:dyDescent="0.2">
      <c r="A45" s="86"/>
      <c r="B45" s="87"/>
      <c r="C45" s="87"/>
      <c r="D45" s="86"/>
      <c r="E45" s="86"/>
      <c r="F45" s="86"/>
      <c r="G45" s="88"/>
      <c r="H45" s="89"/>
      <c r="I45" s="89"/>
      <c r="J45" s="88"/>
      <c r="K45" s="86"/>
      <c r="L45" s="89"/>
      <c r="M45" s="86"/>
      <c r="N45" s="86"/>
      <c r="O45" s="89"/>
      <c r="P45" s="89"/>
      <c r="Q45" s="88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</row>
    <row r="46" spans="1:37" s="90" customFormat="1" x14ac:dyDescent="0.2">
      <c r="A46" s="86"/>
      <c r="B46" s="87"/>
      <c r="C46" s="87"/>
      <c r="D46" s="86"/>
      <c r="E46" s="86"/>
      <c r="F46" s="86"/>
      <c r="G46" s="88"/>
      <c r="H46" s="89"/>
      <c r="I46" s="89"/>
      <c r="J46" s="88"/>
      <c r="K46" s="86"/>
      <c r="L46" s="89"/>
      <c r="M46" s="86"/>
      <c r="N46" s="86"/>
      <c r="O46" s="89"/>
      <c r="P46" s="89"/>
      <c r="Q46" s="88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</row>
    <row r="47" spans="1:37" s="90" customFormat="1" x14ac:dyDescent="0.2">
      <c r="A47" s="86"/>
      <c r="B47" s="87"/>
      <c r="C47" s="87"/>
      <c r="D47" s="86"/>
      <c r="E47" s="86"/>
      <c r="F47" s="86"/>
      <c r="G47" s="88"/>
      <c r="H47" s="89"/>
      <c r="I47" s="89"/>
      <c r="J47" s="88"/>
      <c r="K47" s="86"/>
      <c r="L47" s="89"/>
      <c r="M47" s="86"/>
      <c r="N47" s="86"/>
      <c r="O47" s="89"/>
      <c r="P47" s="89"/>
      <c r="Q47" s="88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</row>
    <row r="48" spans="1:37" s="90" customFormat="1" x14ac:dyDescent="0.2">
      <c r="A48" s="86"/>
      <c r="B48" s="87"/>
      <c r="C48" s="87"/>
      <c r="D48" s="86"/>
      <c r="E48" s="86"/>
      <c r="F48" s="86"/>
      <c r="G48" s="88"/>
      <c r="H48" s="89"/>
      <c r="I48" s="89"/>
      <c r="J48" s="88"/>
      <c r="K48" s="86"/>
      <c r="L48" s="89"/>
      <c r="M48" s="86"/>
      <c r="N48" s="86"/>
      <c r="O48" s="89"/>
      <c r="P48" s="89"/>
      <c r="Q48" s="88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</row>
    <row r="49" spans="1:37" s="90" customFormat="1" x14ac:dyDescent="0.2">
      <c r="A49" s="86"/>
      <c r="B49" s="87"/>
      <c r="C49" s="87"/>
      <c r="D49" s="86"/>
      <c r="E49" s="86"/>
      <c r="F49" s="86"/>
      <c r="G49" s="88"/>
      <c r="H49" s="89"/>
      <c r="I49" s="89"/>
      <c r="J49" s="88"/>
      <c r="K49" s="86"/>
      <c r="L49" s="89"/>
      <c r="M49" s="86"/>
      <c r="N49" s="86"/>
      <c r="O49" s="89"/>
      <c r="P49" s="89"/>
      <c r="Q49" s="88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</row>
    <row r="50" spans="1:37" s="90" customFormat="1" x14ac:dyDescent="0.2">
      <c r="A50" s="86"/>
      <c r="B50" s="87"/>
      <c r="C50" s="87"/>
      <c r="D50" s="86"/>
      <c r="E50" s="86"/>
      <c r="F50" s="86"/>
      <c r="G50" s="88"/>
      <c r="H50" s="89"/>
      <c r="I50" s="89"/>
      <c r="J50" s="88"/>
      <c r="K50" s="86"/>
      <c r="L50" s="89"/>
      <c r="M50" s="86"/>
      <c r="N50" s="86"/>
      <c r="O50" s="89"/>
      <c r="P50" s="89"/>
      <c r="Q50" s="88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</row>
    <row r="51" spans="1:37" s="90" customFormat="1" x14ac:dyDescent="0.2">
      <c r="A51" s="86"/>
      <c r="B51" s="87"/>
      <c r="C51" s="87"/>
      <c r="D51" s="86"/>
      <c r="E51" s="86"/>
      <c r="F51" s="86"/>
      <c r="G51" s="88"/>
      <c r="H51" s="89"/>
      <c r="I51" s="89"/>
      <c r="J51" s="88"/>
      <c r="K51" s="86"/>
      <c r="L51" s="89"/>
      <c r="M51" s="86"/>
      <c r="N51" s="86"/>
      <c r="O51" s="89"/>
      <c r="P51" s="89"/>
      <c r="Q51" s="88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</row>
    <row r="52" spans="1:37" s="90" customFormat="1" x14ac:dyDescent="0.2">
      <c r="A52" s="86"/>
      <c r="B52" s="87"/>
      <c r="C52" s="87"/>
      <c r="D52" s="86"/>
      <c r="E52" s="86"/>
      <c r="F52" s="86"/>
      <c r="G52" s="88"/>
      <c r="H52" s="89"/>
      <c r="I52" s="89"/>
      <c r="J52" s="88"/>
      <c r="K52" s="86"/>
      <c r="L52" s="89"/>
      <c r="M52" s="86"/>
      <c r="N52" s="86"/>
      <c r="O52" s="89"/>
      <c r="P52" s="89"/>
      <c r="Q52" s="88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</row>
    <row r="53" spans="1:37" s="90" customFormat="1" x14ac:dyDescent="0.2">
      <c r="A53" s="86"/>
      <c r="B53" s="87"/>
      <c r="C53" s="87"/>
      <c r="D53" s="86"/>
      <c r="E53" s="86"/>
      <c r="F53" s="86"/>
      <c r="G53" s="88"/>
      <c r="H53" s="89"/>
      <c r="I53" s="89"/>
      <c r="J53" s="88"/>
      <c r="K53" s="86"/>
      <c r="L53" s="89"/>
      <c r="M53" s="86"/>
      <c r="N53" s="86"/>
      <c r="O53" s="89"/>
      <c r="P53" s="89"/>
      <c r="Q53" s="88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</row>
    <row r="54" spans="1:37" s="90" customFormat="1" x14ac:dyDescent="0.2">
      <c r="A54" s="86"/>
      <c r="B54" s="87"/>
      <c r="C54" s="87"/>
      <c r="D54" s="86"/>
      <c r="E54" s="86"/>
      <c r="F54" s="86"/>
      <c r="G54" s="88"/>
      <c r="H54" s="89"/>
      <c r="I54" s="89"/>
      <c r="J54" s="88"/>
      <c r="K54" s="86"/>
      <c r="L54" s="89"/>
      <c r="M54" s="86"/>
      <c r="N54" s="86"/>
      <c r="O54" s="89"/>
      <c r="P54" s="89"/>
      <c r="Q54" s="88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</row>
    <row r="55" spans="1:37" s="90" customFormat="1" x14ac:dyDescent="0.2">
      <c r="A55" s="86"/>
      <c r="B55" s="87"/>
      <c r="C55" s="87"/>
      <c r="D55" s="86"/>
      <c r="E55" s="86"/>
      <c r="F55" s="86"/>
      <c r="G55" s="88"/>
      <c r="H55" s="89"/>
      <c r="I55" s="89"/>
      <c r="J55" s="88"/>
      <c r="K55" s="86"/>
      <c r="L55" s="89"/>
      <c r="M55" s="86"/>
      <c r="N55" s="86"/>
      <c r="O55" s="89"/>
      <c r="P55" s="89"/>
      <c r="Q55" s="88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</row>
    <row r="56" spans="1:37" s="90" customFormat="1" x14ac:dyDescent="0.2">
      <c r="A56" s="86"/>
      <c r="B56" s="87"/>
      <c r="C56" s="87"/>
      <c r="D56" s="86"/>
      <c r="E56" s="86"/>
      <c r="F56" s="86"/>
      <c r="G56" s="88"/>
      <c r="H56" s="89"/>
      <c r="I56" s="89"/>
      <c r="J56" s="88"/>
      <c r="K56" s="86"/>
      <c r="L56" s="89"/>
      <c r="M56" s="86"/>
      <c r="N56" s="86"/>
      <c r="O56" s="89"/>
      <c r="P56" s="89"/>
      <c r="Q56" s="88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</row>
    <row r="57" spans="1:37" s="90" customFormat="1" x14ac:dyDescent="0.2">
      <c r="A57" s="86"/>
      <c r="B57" s="87"/>
      <c r="C57" s="87"/>
      <c r="D57" s="86"/>
      <c r="E57" s="86"/>
      <c r="F57" s="86"/>
      <c r="G57" s="88"/>
      <c r="H57" s="89"/>
      <c r="I57" s="89"/>
      <c r="J57" s="88"/>
      <c r="K57" s="86"/>
      <c r="L57" s="89"/>
      <c r="M57" s="86"/>
      <c r="N57" s="86"/>
      <c r="O57" s="89"/>
      <c r="P57" s="89"/>
      <c r="Q57" s="88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s="90" customFormat="1" x14ac:dyDescent="0.2">
      <c r="A58" s="86"/>
      <c r="B58" s="87"/>
      <c r="C58" s="87"/>
      <c r="D58" s="86"/>
      <c r="E58" s="86"/>
      <c r="F58" s="86"/>
      <c r="G58" s="88"/>
      <c r="H58" s="89"/>
      <c r="I58" s="89"/>
      <c r="J58" s="88"/>
      <c r="K58" s="86"/>
      <c r="L58" s="89"/>
      <c r="M58" s="86"/>
      <c r="N58" s="86"/>
      <c r="O58" s="89"/>
      <c r="P58" s="89"/>
      <c r="Q58" s="88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</row>
    <row r="59" spans="1:37" s="90" customFormat="1" x14ac:dyDescent="0.2">
      <c r="A59" s="86"/>
      <c r="B59" s="87"/>
      <c r="C59" s="87"/>
      <c r="D59" s="86"/>
      <c r="E59" s="86"/>
      <c r="F59" s="86"/>
      <c r="G59" s="88"/>
      <c r="H59" s="89"/>
      <c r="I59" s="89"/>
      <c r="J59" s="88"/>
      <c r="K59" s="86"/>
      <c r="L59" s="89"/>
      <c r="M59" s="86"/>
      <c r="N59" s="86"/>
      <c r="O59" s="89"/>
      <c r="P59" s="89"/>
      <c r="Q59" s="88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</row>
    <row r="60" spans="1:37" s="90" customFormat="1" x14ac:dyDescent="0.2">
      <c r="A60" s="86"/>
      <c r="B60" s="87"/>
      <c r="C60" s="87"/>
      <c r="D60" s="86"/>
      <c r="E60" s="86"/>
      <c r="F60" s="86"/>
      <c r="G60" s="88"/>
      <c r="H60" s="89"/>
      <c r="I60" s="89"/>
      <c r="J60" s="88"/>
      <c r="K60" s="86"/>
      <c r="L60" s="89"/>
      <c r="M60" s="86"/>
      <c r="N60" s="86"/>
      <c r="O60" s="89"/>
      <c r="P60" s="89"/>
      <c r="Q60" s="88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</row>
    <row r="61" spans="1:37" s="90" customFormat="1" x14ac:dyDescent="0.2">
      <c r="A61" s="86"/>
      <c r="B61" s="87"/>
      <c r="C61" s="87"/>
      <c r="D61" s="86"/>
      <c r="E61" s="86"/>
      <c r="F61" s="86"/>
      <c r="G61" s="88"/>
      <c r="H61" s="89"/>
      <c r="I61" s="89"/>
      <c r="J61" s="88"/>
      <c r="K61" s="86"/>
      <c r="L61" s="89"/>
      <c r="M61" s="86"/>
      <c r="N61" s="86"/>
      <c r="O61" s="89"/>
      <c r="P61" s="89"/>
      <c r="Q61" s="88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</row>
    <row r="62" spans="1:37" s="90" customFormat="1" x14ac:dyDescent="0.2">
      <c r="A62" s="86"/>
      <c r="B62" s="87"/>
      <c r="C62" s="87"/>
      <c r="D62" s="86"/>
      <c r="E62" s="86"/>
      <c r="F62" s="86"/>
      <c r="G62" s="88"/>
      <c r="H62" s="89"/>
      <c r="I62" s="89"/>
      <c r="J62" s="88"/>
      <c r="K62" s="86"/>
      <c r="L62" s="89"/>
      <c r="M62" s="86"/>
      <c r="N62" s="86"/>
      <c r="O62" s="89"/>
      <c r="P62" s="89"/>
      <c r="Q62" s="88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</row>
    <row r="63" spans="1:37" s="90" customFormat="1" x14ac:dyDescent="0.2">
      <c r="A63" s="86"/>
      <c r="B63" s="87"/>
      <c r="C63" s="87"/>
      <c r="D63" s="86"/>
      <c r="E63" s="86"/>
      <c r="F63" s="86"/>
      <c r="G63" s="88"/>
      <c r="H63" s="89"/>
      <c r="I63" s="89"/>
      <c r="J63" s="88"/>
      <c r="K63" s="86"/>
      <c r="L63" s="89"/>
      <c r="M63" s="86"/>
      <c r="N63" s="86"/>
      <c r="O63" s="89"/>
      <c r="P63" s="89"/>
      <c r="Q63" s="88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</row>
    <row r="64" spans="1:37" s="90" customFormat="1" x14ac:dyDescent="0.2">
      <c r="A64" s="86"/>
      <c r="B64" s="87"/>
      <c r="C64" s="87"/>
      <c r="D64" s="86"/>
      <c r="E64" s="86"/>
      <c r="F64" s="86"/>
      <c r="G64" s="88"/>
      <c r="H64" s="89"/>
      <c r="I64" s="89"/>
      <c r="J64" s="88"/>
      <c r="K64" s="86"/>
      <c r="L64" s="89"/>
      <c r="M64" s="86"/>
      <c r="N64" s="86"/>
      <c r="O64" s="89"/>
      <c r="P64" s="89"/>
      <c r="Q64" s="88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</row>
    <row r="65" spans="1:37" s="90" customFormat="1" x14ac:dyDescent="0.2">
      <c r="A65" s="86"/>
      <c r="B65" s="87"/>
      <c r="C65" s="87"/>
      <c r="D65" s="86"/>
      <c r="E65" s="86"/>
      <c r="F65" s="86"/>
      <c r="G65" s="88"/>
      <c r="H65" s="89"/>
      <c r="I65" s="89"/>
      <c r="J65" s="88"/>
      <c r="K65" s="86"/>
      <c r="L65" s="89"/>
      <c r="M65" s="86"/>
      <c r="N65" s="86"/>
      <c r="O65" s="89"/>
      <c r="P65" s="89"/>
      <c r="Q65" s="88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</row>
    <row r="66" spans="1:37" s="90" customFormat="1" x14ac:dyDescent="0.2">
      <c r="A66" s="86"/>
      <c r="B66" s="87"/>
      <c r="C66" s="87"/>
      <c r="D66" s="86"/>
      <c r="E66" s="86"/>
      <c r="F66" s="86"/>
      <c r="G66" s="88"/>
      <c r="H66" s="89"/>
      <c r="I66" s="89"/>
      <c r="J66" s="88"/>
      <c r="K66" s="86"/>
      <c r="L66" s="89"/>
      <c r="M66" s="86"/>
      <c r="N66" s="86"/>
      <c r="O66" s="89"/>
      <c r="P66" s="89"/>
      <c r="Q66" s="88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</row>
    <row r="67" spans="1:37" s="90" customFormat="1" x14ac:dyDescent="0.2">
      <c r="A67" s="86"/>
      <c r="B67" s="87"/>
      <c r="C67" s="87"/>
      <c r="D67" s="86"/>
      <c r="E67" s="86"/>
      <c r="F67" s="86"/>
      <c r="G67" s="88"/>
      <c r="H67" s="89"/>
      <c r="I67" s="89"/>
      <c r="J67" s="88"/>
      <c r="K67" s="86"/>
      <c r="L67" s="89"/>
      <c r="M67" s="86"/>
      <c r="N67" s="86"/>
      <c r="O67" s="89"/>
      <c r="P67" s="89"/>
      <c r="Q67" s="88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</row>
    <row r="68" spans="1:37" s="90" customFormat="1" x14ac:dyDescent="0.2">
      <c r="A68" s="86"/>
      <c r="B68" s="87"/>
      <c r="C68" s="87"/>
      <c r="D68" s="86"/>
      <c r="E68" s="86"/>
      <c r="F68" s="86"/>
      <c r="G68" s="88"/>
      <c r="H68" s="89"/>
      <c r="I68" s="89"/>
      <c r="J68" s="88"/>
      <c r="K68" s="86"/>
      <c r="L68" s="89"/>
      <c r="M68" s="86"/>
      <c r="N68" s="86"/>
      <c r="O68" s="89"/>
      <c r="P68" s="89"/>
      <c r="Q68" s="88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</row>
    <row r="69" spans="1:37" s="90" customFormat="1" x14ac:dyDescent="0.2">
      <c r="A69" s="86"/>
      <c r="B69" s="87"/>
      <c r="C69" s="87"/>
      <c r="D69" s="86"/>
      <c r="E69" s="86"/>
      <c r="F69" s="86"/>
      <c r="G69" s="88"/>
      <c r="H69" s="89"/>
      <c r="I69" s="89"/>
      <c r="J69" s="88"/>
      <c r="K69" s="86"/>
      <c r="L69" s="89"/>
      <c r="M69" s="86"/>
      <c r="N69" s="86"/>
      <c r="O69" s="89"/>
      <c r="P69" s="89"/>
      <c r="Q69" s="88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</row>
    <row r="70" spans="1:37" s="90" customFormat="1" x14ac:dyDescent="0.2">
      <c r="A70" s="86"/>
      <c r="B70" s="87"/>
      <c r="C70" s="87"/>
      <c r="D70" s="86"/>
      <c r="E70" s="86"/>
      <c r="F70" s="86"/>
      <c r="G70" s="88"/>
      <c r="H70" s="89"/>
      <c r="I70" s="89"/>
      <c r="J70" s="88"/>
      <c r="K70" s="86"/>
      <c r="L70" s="89"/>
      <c r="M70" s="86"/>
      <c r="N70" s="86"/>
      <c r="O70" s="89"/>
      <c r="P70" s="89"/>
      <c r="Q70" s="88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</row>
    <row r="71" spans="1:37" s="90" customFormat="1" x14ac:dyDescent="0.2">
      <c r="A71" s="86"/>
      <c r="B71" s="87"/>
      <c r="C71" s="87"/>
      <c r="D71" s="86"/>
      <c r="E71" s="86"/>
      <c r="F71" s="86"/>
      <c r="G71" s="88"/>
      <c r="H71" s="89"/>
      <c r="I71" s="89"/>
      <c r="J71" s="88"/>
      <c r="K71" s="86"/>
      <c r="L71" s="89"/>
      <c r="M71" s="86"/>
      <c r="N71" s="86"/>
      <c r="O71" s="89"/>
      <c r="P71" s="89"/>
      <c r="Q71" s="88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</row>
    <row r="72" spans="1:37" s="90" customFormat="1" x14ac:dyDescent="0.2">
      <c r="A72" s="86"/>
      <c r="B72" s="87"/>
      <c r="C72" s="87"/>
      <c r="D72" s="86"/>
      <c r="E72" s="86"/>
      <c r="F72" s="86"/>
      <c r="G72" s="88"/>
      <c r="H72" s="89"/>
      <c r="I72" s="89"/>
      <c r="J72" s="88"/>
      <c r="K72" s="86"/>
      <c r="L72" s="89"/>
      <c r="M72" s="86"/>
      <c r="N72" s="86"/>
      <c r="O72" s="89"/>
      <c r="P72" s="89"/>
      <c r="Q72" s="88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</row>
    <row r="73" spans="1:37" s="90" customFormat="1" x14ac:dyDescent="0.2">
      <c r="A73" s="86"/>
      <c r="B73" s="87"/>
      <c r="C73" s="87"/>
      <c r="D73" s="86"/>
      <c r="E73" s="86"/>
      <c r="F73" s="86"/>
      <c r="G73" s="88"/>
      <c r="H73" s="89"/>
      <c r="I73" s="89"/>
      <c r="J73" s="88"/>
      <c r="K73" s="86"/>
      <c r="L73" s="89"/>
      <c r="M73" s="86"/>
      <c r="N73" s="86"/>
      <c r="O73" s="89"/>
      <c r="P73" s="89"/>
      <c r="Q73" s="88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</row>
    <row r="74" spans="1:37" s="90" customFormat="1" x14ac:dyDescent="0.2">
      <c r="A74" s="86"/>
      <c r="B74" s="87"/>
      <c r="C74" s="87"/>
      <c r="D74" s="86"/>
      <c r="E74" s="86"/>
      <c r="F74" s="86"/>
      <c r="G74" s="88"/>
      <c r="H74" s="89"/>
      <c r="I74" s="89"/>
      <c r="J74" s="88"/>
      <c r="K74" s="86"/>
      <c r="L74" s="89"/>
      <c r="M74" s="86"/>
      <c r="N74" s="86"/>
      <c r="O74" s="89"/>
      <c r="P74" s="89"/>
      <c r="Q74" s="88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</row>
    <row r="75" spans="1:37" s="90" customFormat="1" x14ac:dyDescent="0.2">
      <c r="A75" s="86"/>
      <c r="B75" s="87"/>
      <c r="C75" s="87"/>
      <c r="D75" s="86"/>
      <c r="E75" s="86"/>
      <c r="F75" s="86"/>
      <c r="G75" s="88"/>
      <c r="H75" s="89"/>
      <c r="I75" s="89"/>
      <c r="J75" s="88"/>
      <c r="K75" s="86"/>
      <c r="L75" s="89"/>
      <c r="M75" s="86"/>
      <c r="N75" s="86"/>
      <c r="O75" s="89"/>
      <c r="P75" s="89"/>
      <c r="Q75" s="88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</row>
    <row r="76" spans="1:37" s="90" customFormat="1" x14ac:dyDescent="0.2">
      <c r="A76" s="86"/>
      <c r="B76" s="87"/>
      <c r="C76" s="87"/>
      <c r="D76" s="86"/>
      <c r="E76" s="86"/>
      <c r="F76" s="86"/>
      <c r="G76" s="88"/>
      <c r="H76" s="89"/>
      <c r="I76" s="89"/>
      <c r="J76" s="88"/>
      <c r="K76" s="86"/>
      <c r="L76" s="89"/>
      <c r="M76" s="86"/>
      <c r="N76" s="86"/>
      <c r="O76" s="89"/>
      <c r="P76" s="89"/>
      <c r="Q76" s="88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</row>
    <row r="77" spans="1:37" s="90" customFormat="1" x14ac:dyDescent="0.2">
      <c r="A77" s="86"/>
      <c r="B77" s="87"/>
      <c r="C77" s="87"/>
      <c r="D77" s="86"/>
      <c r="E77" s="86"/>
      <c r="F77" s="86"/>
      <c r="G77" s="88"/>
      <c r="H77" s="89"/>
      <c r="I77" s="89"/>
      <c r="J77" s="88"/>
      <c r="K77" s="86"/>
      <c r="L77" s="89"/>
      <c r="M77" s="86"/>
      <c r="N77" s="86"/>
      <c r="O77" s="89"/>
      <c r="P77" s="89"/>
      <c r="Q77" s="88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</row>
    <row r="78" spans="1:37" s="90" customFormat="1" x14ac:dyDescent="0.2">
      <c r="A78" s="86"/>
      <c r="B78" s="87"/>
      <c r="C78" s="87"/>
      <c r="D78" s="86"/>
      <c r="E78" s="86"/>
      <c r="F78" s="86"/>
      <c r="G78" s="88"/>
      <c r="H78" s="89"/>
      <c r="I78" s="89"/>
      <c r="J78" s="88"/>
      <c r="K78" s="86"/>
      <c r="L78" s="89"/>
      <c r="M78" s="86"/>
      <c r="N78" s="86"/>
      <c r="O78" s="89"/>
      <c r="P78" s="89"/>
      <c r="Q78" s="88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</row>
    <row r="79" spans="1:37" s="90" customFormat="1" x14ac:dyDescent="0.2">
      <c r="A79" s="86"/>
      <c r="B79" s="87"/>
      <c r="C79" s="87"/>
      <c r="D79" s="86"/>
      <c r="E79" s="86"/>
      <c r="F79" s="86"/>
      <c r="G79" s="88"/>
      <c r="H79" s="89"/>
      <c r="I79" s="89"/>
      <c r="J79" s="88"/>
      <c r="K79" s="86"/>
      <c r="L79" s="89"/>
      <c r="M79" s="86"/>
      <c r="N79" s="86"/>
      <c r="O79" s="89"/>
      <c r="P79" s="89"/>
      <c r="Q79" s="88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s="90" customFormat="1" x14ac:dyDescent="0.2">
      <c r="A80" s="86"/>
      <c r="B80" s="87"/>
      <c r="C80" s="87"/>
      <c r="D80" s="86"/>
      <c r="E80" s="86"/>
      <c r="F80" s="86"/>
      <c r="G80" s="88"/>
      <c r="H80" s="89"/>
      <c r="I80" s="89"/>
      <c r="J80" s="88"/>
      <c r="K80" s="86"/>
      <c r="L80" s="89"/>
      <c r="M80" s="86"/>
      <c r="N80" s="86"/>
      <c r="O80" s="89"/>
      <c r="P80" s="89"/>
      <c r="Q80" s="88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</row>
    <row r="81" spans="1:37" s="90" customFormat="1" x14ac:dyDescent="0.2">
      <c r="A81" s="86"/>
      <c r="B81" s="87"/>
      <c r="C81" s="87"/>
      <c r="D81" s="86"/>
      <c r="E81" s="86"/>
      <c r="F81" s="86"/>
      <c r="G81" s="88"/>
      <c r="H81" s="89"/>
      <c r="I81" s="89"/>
      <c r="J81" s="88"/>
      <c r="K81" s="86"/>
      <c r="L81" s="89"/>
      <c r="M81" s="86"/>
      <c r="N81" s="86"/>
      <c r="O81" s="89"/>
      <c r="P81" s="89"/>
      <c r="Q81" s="88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</row>
    <row r="82" spans="1:37" s="90" customFormat="1" x14ac:dyDescent="0.2">
      <c r="A82" s="86"/>
      <c r="B82" s="87"/>
      <c r="C82" s="87"/>
      <c r="D82" s="86"/>
      <c r="E82" s="86"/>
      <c r="F82" s="86"/>
      <c r="G82" s="88"/>
      <c r="H82" s="89"/>
      <c r="I82" s="89"/>
      <c r="J82" s="88"/>
      <c r="K82" s="86"/>
      <c r="L82" s="89"/>
      <c r="M82" s="86"/>
      <c r="N82" s="86"/>
      <c r="O82" s="89"/>
      <c r="P82" s="89"/>
      <c r="Q82" s="88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</row>
    <row r="83" spans="1:37" s="90" customFormat="1" x14ac:dyDescent="0.2">
      <c r="A83" s="86"/>
      <c r="B83" s="87"/>
      <c r="C83" s="87"/>
      <c r="D83" s="86"/>
      <c r="E83" s="86"/>
      <c r="F83" s="86"/>
      <c r="G83" s="88"/>
      <c r="H83" s="89"/>
      <c r="I83" s="89"/>
      <c r="J83" s="88"/>
      <c r="K83" s="86"/>
      <c r="L83" s="89"/>
      <c r="M83" s="86"/>
      <c r="N83" s="86"/>
      <c r="O83" s="89"/>
      <c r="P83" s="89"/>
      <c r="Q83" s="88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</row>
    <row r="84" spans="1:37" s="90" customFormat="1" x14ac:dyDescent="0.2">
      <c r="A84" s="86"/>
      <c r="B84" s="87"/>
      <c r="C84" s="87"/>
      <c r="D84" s="86"/>
      <c r="E84" s="86"/>
      <c r="F84" s="86"/>
      <c r="G84" s="88"/>
      <c r="H84" s="89"/>
      <c r="I84" s="89"/>
      <c r="J84" s="88"/>
      <c r="K84" s="86"/>
      <c r="L84" s="89"/>
      <c r="M84" s="86"/>
      <c r="N84" s="86"/>
      <c r="O84" s="89"/>
      <c r="P84" s="89"/>
      <c r="Q84" s="88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</row>
    <row r="85" spans="1:37" s="90" customFormat="1" x14ac:dyDescent="0.2">
      <c r="A85" s="86"/>
      <c r="B85" s="87"/>
      <c r="C85" s="87"/>
      <c r="D85" s="86"/>
      <c r="E85" s="86"/>
      <c r="F85" s="86"/>
      <c r="G85" s="88"/>
      <c r="H85" s="89"/>
      <c r="I85" s="89"/>
      <c r="J85" s="88"/>
      <c r="K85" s="86"/>
      <c r="L85" s="89"/>
      <c r="M85" s="86"/>
      <c r="N85" s="86"/>
      <c r="O85" s="89"/>
      <c r="P85" s="89"/>
      <c r="Q85" s="88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</row>
    <row r="86" spans="1:37" s="90" customFormat="1" x14ac:dyDescent="0.2">
      <c r="A86" s="86"/>
      <c r="B86" s="87"/>
      <c r="C86" s="87"/>
      <c r="D86" s="86"/>
      <c r="E86" s="86"/>
      <c r="F86" s="86"/>
      <c r="G86" s="88"/>
      <c r="H86" s="89"/>
      <c r="I86" s="89"/>
      <c r="J86" s="88"/>
      <c r="K86" s="86"/>
      <c r="L86" s="89"/>
      <c r="M86" s="86"/>
      <c r="N86" s="86"/>
      <c r="O86" s="89"/>
      <c r="P86" s="89"/>
      <c r="Q86" s="88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</row>
    <row r="87" spans="1:37" s="90" customFormat="1" x14ac:dyDescent="0.2">
      <c r="A87" s="86"/>
      <c r="B87" s="87"/>
      <c r="C87" s="87"/>
      <c r="D87" s="86"/>
      <c r="E87" s="86"/>
      <c r="F87" s="86"/>
      <c r="G87" s="88"/>
      <c r="H87" s="89"/>
      <c r="I87" s="89"/>
      <c r="J87" s="88"/>
      <c r="K87" s="86"/>
      <c r="L87" s="89"/>
      <c r="M87" s="86"/>
      <c r="N87" s="86"/>
      <c r="O87" s="89"/>
      <c r="P87" s="89"/>
      <c r="Q87" s="88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</row>
    <row r="88" spans="1:37" s="90" customFormat="1" x14ac:dyDescent="0.2">
      <c r="A88" s="86"/>
      <c r="B88" s="87"/>
      <c r="C88" s="87"/>
      <c r="D88" s="86"/>
      <c r="E88" s="86"/>
      <c r="F88" s="86"/>
      <c r="G88" s="88"/>
      <c r="H88" s="89"/>
      <c r="I88" s="89"/>
      <c r="J88" s="88"/>
      <c r="K88" s="86"/>
      <c r="L88" s="89"/>
      <c r="M88" s="86"/>
      <c r="N88" s="86"/>
      <c r="O88" s="89"/>
      <c r="P88" s="89"/>
      <c r="Q88" s="88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</row>
    <row r="89" spans="1:37" s="90" customFormat="1" x14ac:dyDescent="0.2">
      <c r="A89" s="86"/>
      <c r="B89" s="87"/>
      <c r="C89" s="87"/>
      <c r="D89" s="86"/>
      <c r="E89" s="86"/>
      <c r="F89" s="86"/>
      <c r="G89" s="88"/>
      <c r="H89" s="89"/>
      <c r="I89" s="89"/>
      <c r="J89" s="88"/>
      <c r="K89" s="86"/>
      <c r="L89" s="89"/>
      <c r="M89" s="86"/>
      <c r="N89" s="86"/>
      <c r="O89" s="89"/>
      <c r="P89" s="89"/>
      <c r="Q89" s="88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</row>
    <row r="90" spans="1:37" s="90" customFormat="1" x14ac:dyDescent="0.2">
      <c r="A90" s="86"/>
      <c r="B90" s="87"/>
      <c r="C90" s="87"/>
      <c r="D90" s="86"/>
      <c r="E90" s="86"/>
      <c r="F90" s="86"/>
      <c r="G90" s="88"/>
      <c r="H90" s="89"/>
      <c r="I90" s="89"/>
      <c r="J90" s="88"/>
      <c r="K90" s="86"/>
      <c r="L90" s="89"/>
      <c r="M90" s="86"/>
      <c r="N90" s="86"/>
      <c r="O90" s="89"/>
      <c r="P90" s="89"/>
      <c r="Q90" s="88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</row>
    <row r="91" spans="1:37" s="90" customFormat="1" x14ac:dyDescent="0.2">
      <c r="A91" s="86"/>
      <c r="B91" s="87"/>
      <c r="C91" s="87"/>
      <c r="D91" s="86"/>
      <c r="E91" s="86"/>
      <c r="F91" s="86"/>
      <c r="G91" s="88"/>
      <c r="H91" s="89"/>
      <c r="I91" s="89"/>
      <c r="J91" s="88"/>
      <c r="K91" s="86"/>
      <c r="L91" s="89"/>
      <c r="M91" s="86"/>
      <c r="N91" s="86"/>
      <c r="O91" s="89"/>
      <c r="P91" s="89"/>
      <c r="Q91" s="88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</row>
    <row r="92" spans="1:37" s="90" customFormat="1" x14ac:dyDescent="0.2">
      <c r="A92" s="86"/>
      <c r="B92" s="87"/>
      <c r="C92" s="87"/>
      <c r="D92" s="86"/>
      <c r="E92" s="86"/>
      <c r="F92" s="86"/>
      <c r="G92" s="88"/>
      <c r="H92" s="89"/>
      <c r="I92" s="89"/>
      <c r="J92" s="88"/>
      <c r="K92" s="86"/>
      <c r="L92" s="89"/>
      <c r="M92" s="86"/>
      <c r="N92" s="86"/>
      <c r="O92" s="89"/>
      <c r="P92" s="89"/>
      <c r="Q92" s="88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</row>
    <row r="93" spans="1:37" s="90" customFormat="1" x14ac:dyDescent="0.2">
      <c r="A93" s="86"/>
      <c r="B93" s="87"/>
      <c r="C93" s="87"/>
      <c r="D93" s="86"/>
      <c r="E93" s="86"/>
      <c r="F93" s="86"/>
      <c r="G93" s="88"/>
      <c r="H93" s="89"/>
      <c r="I93" s="89"/>
      <c r="J93" s="88"/>
      <c r="K93" s="86"/>
      <c r="L93" s="89"/>
      <c r="M93" s="86"/>
      <c r="N93" s="86"/>
      <c r="O93" s="89"/>
      <c r="P93" s="89"/>
      <c r="Q93" s="88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</row>
    <row r="94" spans="1:37" s="90" customFormat="1" x14ac:dyDescent="0.2">
      <c r="A94" s="86"/>
      <c r="B94" s="87"/>
      <c r="C94" s="87"/>
      <c r="D94" s="86"/>
      <c r="E94" s="86"/>
      <c r="F94" s="86"/>
      <c r="G94" s="88"/>
      <c r="H94" s="89"/>
      <c r="I94" s="89"/>
      <c r="J94" s="88"/>
      <c r="K94" s="86"/>
      <c r="L94" s="89"/>
      <c r="M94" s="86"/>
      <c r="N94" s="86"/>
      <c r="O94" s="89"/>
      <c r="P94" s="89"/>
      <c r="Q94" s="88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</row>
    <row r="95" spans="1:37" s="90" customFormat="1" x14ac:dyDescent="0.2">
      <c r="A95" s="86"/>
      <c r="B95" s="87"/>
      <c r="C95" s="87"/>
      <c r="D95" s="86"/>
      <c r="E95" s="86"/>
      <c r="F95" s="86"/>
      <c r="G95" s="88"/>
      <c r="H95" s="89"/>
      <c r="I95" s="89"/>
      <c r="J95" s="88"/>
      <c r="K95" s="86"/>
      <c r="L95" s="89"/>
      <c r="M95" s="86"/>
      <c r="N95" s="86"/>
      <c r="O95" s="89"/>
      <c r="P95" s="89"/>
      <c r="Q95" s="88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</row>
    <row r="96" spans="1:37" s="90" customFormat="1" x14ac:dyDescent="0.2">
      <c r="A96" s="86"/>
      <c r="B96" s="87"/>
      <c r="C96" s="87"/>
      <c r="D96" s="86"/>
      <c r="E96" s="86"/>
      <c r="F96" s="86"/>
      <c r="G96" s="88"/>
      <c r="H96" s="89"/>
      <c r="I96" s="89"/>
      <c r="J96" s="88"/>
      <c r="K96" s="86"/>
      <c r="L96" s="89"/>
      <c r="M96" s="86"/>
      <c r="N96" s="86"/>
      <c r="O96" s="89"/>
      <c r="P96" s="89"/>
      <c r="Q96" s="88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</row>
    <row r="97" spans="1:37" s="90" customFormat="1" x14ac:dyDescent="0.2">
      <c r="A97" s="86"/>
      <c r="B97" s="87"/>
      <c r="C97" s="87"/>
      <c r="D97" s="86"/>
      <c r="E97" s="86"/>
      <c r="F97" s="86"/>
      <c r="G97" s="88"/>
      <c r="H97" s="89"/>
      <c r="I97" s="89"/>
      <c r="J97" s="88"/>
      <c r="K97" s="86"/>
      <c r="L97" s="89"/>
      <c r="M97" s="86"/>
      <c r="N97" s="86"/>
      <c r="O97" s="89"/>
      <c r="P97" s="89"/>
      <c r="Q97" s="88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</row>
    <row r="98" spans="1:37" s="90" customFormat="1" x14ac:dyDescent="0.2">
      <c r="A98" s="86"/>
      <c r="B98" s="87"/>
      <c r="C98" s="87"/>
      <c r="D98" s="86"/>
      <c r="E98" s="86"/>
      <c r="F98" s="86"/>
      <c r="G98" s="88"/>
      <c r="H98" s="89"/>
      <c r="I98" s="89"/>
      <c r="J98" s="88"/>
      <c r="K98" s="86"/>
      <c r="L98" s="89"/>
      <c r="M98" s="86"/>
      <c r="N98" s="86"/>
      <c r="O98" s="89"/>
      <c r="P98" s="89"/>
      <c r="Q98" s="88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</row>
    <row r="99" spans="1:37" s="90" customFormat="1" x14ac:dyDescent="0.2">
      <c r="A99" s="86"/>
      <c r="B99" s="87"/>
      <c r="C99" s="87"/>
      <c r="D99" s="86"/>
      <c r="E99" s="86"/>
      <c r="F99" s="86"/>
      <c r="G99" s="88"/>
      <c r="H99" s="89"/>
      <c r="I99" s="89"/>
      <c r="J99" s="88"/>
      <c r="K99" s="86"/>
      <c r="L99" s="89"/>
      <c r="M99" s="86"/>
      <c r="N99" s="86"/>
      <c r="O99" s="89"/>
      <c r="P99" s="89"/>
      <c r="Q99" s="88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</row>
    <row r="100" spans="1:37" s="90" customFormat="1" x14ac:dyDescent="0.2">
      <c r="A100" s="86"/>
      <c r="B100" s="87"/>
      <c r="C100" s="87"/>
      <c r="D100" s="86"/>
      <c r="E100" s="86"/>
      <c r="F100" s="86"/>
      <c r="G100" s="88"/>
      <c r="H100" s="89"/>
      <c r="I100" s="89"/>
      <c r="J100" s="88"/>
      <c r="K100" s="86"/>
      <c r="L100" s="89"/>
      <c r="M100" s="86"/>
      <c r="N100" s="86"/>
      <c r="O100" s="89"/>
      <c r="P100" s="89"/>
      <c r="Q100" s="88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</row>
    <row r="101" spans="1:37" s="90" customFormat="1" x14ac:dyDescent="0.2">
      <c r="A101" s="86"/>
      <c r="B101" s="87"/>
      <c r="C101" s="87"/>
      <c r="D101" s="86"/>
      <c r="E101" s="86"/>
      <c r="F101" s="86"/>
      <c r="G101" s="88"/>
      <c r="H101" s="89"/>
      <c r="I101" s="89"/>
      <c r="J101" s="88"/>
      <c r="K101" s="86"/>
      <c r="L101" s="89"/>
      <c r="M101" s="86"/>
      <c r="N101" s="86"/>
      <c r="O101" s="89"/>
      <c r="P101" s="89"/>
      <c r="Q101" s="88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s="90" customFormat="1" x14ac:dyDescent="0.2">
      <c r="A102" s="86"/>
      <c r="B102" s="87"/>
      <c r="C102" s="87"/>
      <c r="D102" s="86"/>
      <c r="E102" s="86"/>
      <c r="F102" s="86"/>
      <c r="G102" s="88"/>
      <c r="H102" s="89"/>
      <c r="I102" s="89"/>
      <c r="J102" s="88"/>
      <c r="K102" s="86"/>
      <c r="L102" s="89"/>
      <c r="M102" s="86"/>
      <c r="N102" s="86"/>
      <c r="O102" s="89"/>
      <c r="P102" s="89"/>
      <c r="Q102" s="88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</row>
    <row r="103" spans="1:37" s="90" customFormat="1" x14ac:dyDescent="0.2">
      <c r="A103" s="86"/>
      <c r="B103" s="87"/>
      <c r="C103" s="87"/>
      <c r="D103" s="86"/>
      <c r="E103" s="86"/>
      <c r="F103" s="86"/>
      <c r="G103" s="88"/>
      <c r="H103" s="89"/>
      <c r="I103" s="89"/>
      <c r="J103" s="88"/>
      <c r="K103" s="86"/>
      <c r="L103" s="89"/>
      <c r="M103" s="86"/>
      <c r="N103" s="86"/>
      <c r="O103" s="89"/>
      <c r="P103" s="89"/>
      <c r="Q103" s="88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</row>
    <row r="104" spans="1:37" s="90" customFormat="1" x14ac:dyDescent="0.2">
      <c r="A104" s="86"/>
      <c r="B104" s="87"/>
      <c r="C104" s="87"/>
      <c r="D104" s="86"/>
      <c r="E104" s="86"/>
      <c r="F104" s="86"/>
      <c r="G104" s="88"/>
      <c r="H104" s="89"/>
      <c r="I104" s="89"/>
      <c r="J104" s="88"/>
      <c r="K104" s="86"/>
      <c r="L104" s="89"/>
      <c r="M104" s="86"/>
      <c r="N104" s="86"/>
      <c r="O104" s="89"/>
      <c r="P104" s="89"/>
      <c r="Q104" s="88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</row>
    <row r="105" spans="1:37" s="90" customFormat="1" x14ac:dyDescent="0.2">
      <c r="A105" s="86"/>
      <c r="B105" s="87"/>
      <c r="C105" s="87"/>
      <c r="D105" s="86"/>
      <c r="E105" s="86"/>
      <c r="F105" s="86"/>
      <c r="G105" s="88"/>
      <c r="H105" s="89"/>
      <c r="I105" s="89"/>
      <c r="J105" s="88"/>
      <c r="K105" s="86"/>
      <c r="L105" s="89"/>
      <c r="M105" s="86"/>
      <c r="N105" s="86"/>
      <c r="O105" s="89"/>
      <c r="P105" s="89"/>
      <c r="Q105" s="88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</row>
    <row r="106" spans="1:37" s="90" customFormat="1" x14ac:dyDescent="0.2">
      <c r="A106" s="86"/>
      <c r="B106" s="87"/>
      <c r="C106" s="87"/>
      <c r="D106" s="86"/>
      <c r="E106" s="86"/>
      <c r="F106" s="86"/>
      <c r="G106" s="88"/>
      <c r="H106" s="89"/>
      <c r="I106" s="89"/>
      <c r="J106" s="88"/>
      <c r="K106" s="86"/>
      <c r="L106" s="89"/>
      <c r="M106" s="86"/>
      <c r="N106" s="86"/>
      <c r="O106" s="89"/>
      <c r="P106" s="89"/>
      <c r="Q106" s="88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</row>
    <row r="107" spans="1:37" s="90" customFormat="1" x14ac:dyDescent="0.2">
      <c r="A107" s="86"/>
      <c r="B107" s="87"/>
      <c r="C107" s="87"/>
      <c r="D107" s="86"/>
      <c r="E107" s="86"/>
      <c r="F107" s="86"/>
      <c r="G107" s="88"/>
      <c r="H107" s="89"/>
      <c r="I107" s="89"/>
      <c r="J107" s="88"/>
      <c r="K107" s="86"/>
      <c r="L107" s="89"/>
      <c r="M107" s="86"/>
      <c r="N107" s="86"/>
      <c r="O107" s="89"/>
      <c r="P107" s="89"/>
      <c r="Q107" s="88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</row>
    <row r="108" spans="1:37" s="90" customFormat="1" x14ac:dyDescent="0.2">
      <c r="A108" s="86"/>
      <c r="B108" s="87"/>
      <c r="C108" s="87"/>
      <c r="D108" s="86"/>
      <c r="E108" s="86"/>
      <c r="F108" s="86"/>
      <c r="G108" s="88"/>
      <c r="H108" s="89"/>
      <c r="I108" s="89"/>
      <c r="J108" s="88"/>
      <c r="K108" s="86"/>
      <c r="L108" s="89"/>
      <c r="M108" s="86"/>
      <c r="N108" s="86"/>
      <c r="O108" s="89"/>
      <c r="P108" s="89"/>
      <c r="Q108" s="88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</row>
    <row r="109" spans="1:37" s="90" customFormat="1" x14ac:dyDescent="0.2">
      <c r="A109" s="86"/>
      <c r="B109" s="87"/>
      <c r="C109" s="87"/>
      <c r="D109" s="86"/>
      <c r="E109" s="86"/>
      <c r="F109" s="86"/>
      <c r="G109" s="88"/>
      <c r="H109" s="89"/>
      <c r="I109" s="89"/>
      <c r="J109" s="88"/>
      <c r="K109" s="86"/>
      <c r="L109" s="89"/>
      <c r="M109" s="86"/>
      <c r="N109" s="86"/>
      <c r="O109" s="89"/>
      <c r="P109" s="89"/>
      <c r="Q109" s="88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</row>
    <row r="110" spans="1:37" s="90" customFormat="1" x14ac:dyDescent="0.2">
      <c r="A110" s="86"/>
      <c r="B110" s="87"/>
      <c r="C110" s="87"/>
      <c r="D110" s="86"/>
      <c r="E110" s="86"/>
      <c r="F110" s="86"/>
      <c r="G110" s="88"/>
      <c r="H110" s="89"/>
      <c r="I110" s="89"/>
      <c r="J110" s="88"/>
      <c r="K110" s="86"/>
      <c r="L110" s="89"/>
      <c r="M110" s="86"/>
      <c r="N110" s="86"/>
      <c r="O110" s="89"/>
      <c r="P110" s="89"/>
      <c r="Q110" s="88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</row>
    <row r="111" spans="1:37" s="90" customFormat="1" x14ac:dyDescent="0.2">
      <c r="A111" s="86"/>
      <c r="B111" s="87"/>
      <c r="C111" s="87"/>
      <c r="D111" s="86"/>
      <c r="E111" s="86"/>
      <c r="F111" s="86"/>
      <c r="G111" s="88"/>
      <c r="H111" s="89"/>
      <c r="I111" s="89"/>
      <c r="J111" s="88"/>
      <c r="K111" s="86"/>
      <c r="L111" s="89"/>
      <c r="M111" s="86"/>
      <c r="N111" s="86"/>
      <c r="O111" s="89"/>
      <c r="P111" s="89"/>
      <c r="Q111" s="88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</row>
    <row r="112" spans="1:37" s="90" customFormat="1" x14ac:dyDescent="0.2">
      <c r="A112" s="86"/>
      <c r="B112" s="87"/>
      <c r="C112" s="87"/>
      <c r="D112" s="86"/>
      <c r="E112" s="86"/>
      <c r="F112" s="86"/>
      <c r="G112" s="88"/>
      <c r="H112" s="89"/>
      <c r="I112" s="89"/>
      <c r="J112" s="88"/>
      <c r="K112" s="86"/>
      <c r="L112" s="89"/>
      <c r="M112" s="86"/>
      <c r="N112" s="86"/>
      <c r="O112" s="89"/>
      <c r="P112" s="89"/>
      <c r="Q112" s="88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</row>
    <row r="113" spans="1:37" s="90" customFormat="1" x14ac:dyDescent="0.2">
      <c r="A113" s="86"/>
      <c r="B113" s="87"/>
      <c r="C113" s="87"/>
      <c r="D113" s="86"/>
      <c r="E113" s="86"/>
      <c r="F113" s="86"/>
      <c r="G113" s="88"/>
      <c r="H113" s="89"/>
      <c r="I113" s="89"/>
      <c r="J113" s="88"/>
      <c r="K113" s="86"/>
      <c r="L113" s="89"/>
      <c r="M113" s="86"/>
      <c r="N113" s="86"/>
      <c r="O113" s="89"/>
      <c r="P113" s="89"/>
      <c r="Q113" s="88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</row>
    <row r="114" spans="1:37" s="90" customFormat="1" x14ac:dyDescent="0.2">
      <c r="A114" s="86"/>
      <c r="B114" s="87"/>
      <c r="C114" s="87"/>
      <c r="D114" s="86"/>
      <c r="E114" s="86"/>
      <c r="F114" s="86"/>
      <c r="G114" s="88"/>
      <c r="H114" s="89"/>
      <c r="I114" s="89"/>
      <c r="J114" s="88"/>
      <c r="K114" s="86"/>
      <c r="L114" s="89"/>
      <c r="M114" s="86"/>
      <c r="N114" s="86"/>
      <c r="O114" s="89"/>
      <c r="P114" s="89"/>
      <c r="Q114" s="88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</row>
    <row r="115" spans="1:37" s="90" customFormat="1" x14ac:dyDescent="0.2">
      <c r="A115" s="86"/>
      <c r="B115" s="87"/>
      <c r="C115" s="87"/>
      <c r="D115" s="86"/>
      <c r="E115" s="86"/>
      <c r="F115" s="86"/>
      <c r="G115" s="88"/>
      <c r="H115" s="89"/>
      <c r="I115" s="89"/>
      <c r="J115" s="88"/>
      <c r="K115" s="86"/>
      <c r="L115" s="89"/>
      <c r="M115" s="86"/>
      <c r="N115" s="86"/>
      <c r="O115" s="89"/>
      <c r="P115" s="89"/>
      <c r="Q115" s="88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</row>
    <row r="116" spans="1:37" s="90" customFormat="1" x14ac:dyDescent="0.2">
      <c r="A116" s="86"/>
      <c r="B116" s="87"/>
      <c r="C116" s="87"/>
      <c r="D116" s="86"/>
      <c r="E116" s="86"/>
      <c r="F116" s="86"/>
      <c r="G116" s="88"/>
      <c r="H116" s="89"/>
      <c r="I116" s="89"/>
      <c r="J116" s="88"/>
      <c r="K116" s="86"/>
      <c r="L116" s="89"/>
      <c r="M116" s="86"/>
      <c r="N116" s="86"/>
      <c r="O116" s="89"/>
      <c r="P116" s="89"/>
      <c r="Q116" s="88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</row>
    <row r="117" spans="1:37" s="90" customFormat="1" x14ac:dyDescent="0.2">
      <c r="A117" s="86"/>
      <c r="B117" s="87"/>
      <c r="C117" s="87"/>
      <c r="D117" s="86"/>
      <c r="E117" s="86"/>
      <c r="F117" s="86"/>
      <c r="G117" s="88"/>
      <c r="H117" s="89"/>
      <c r="I117" s="89"/>
      <c r="J117" s="88"/>
      <c r="K117" s="86"/>
      <c r="L117" s="89"/>
      <c r="M117" s="86"/>
      <c r="N117" s="86"/>
      <c r="O117" s="89"/>
      <c r="P117" s="89"/>
      <c r="Q117" s="88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</row>
    <row r="118" spans="1:37" s="90" customFormat="1" x14ac:dyDescent="0.2">
      <c r="A118" s="86"/>
      <c r="B118" s="87"/>
      <c r="C118" s="87"/>
      <c r="D118" s="86"/>
      <c r="E118" s="86"/>
      <c r="F118" s="86"/>
      <c r="G118" s="88"/>
      <c r="H118" s="89"/>
      <c r="I118" s="89"/>
      <c r="J118" s="88"/>
      <c r="K118" s="86"/>
      <c r="L118" s="89"/>
      <c r="M118" s="86"/>
      <c r="N118" s="86"/>
      <c r="O118" s="89"/>
      <c r="P118" s="89"/>
      <c r="Q118" s="88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</row>
    <row r="119" spans="1:37" s="90" customFormat="1" x14ac:dyDescent="0.2">
      <c r="A119" s="86"/>
      <c r="B119" s="87"/>
      <c r="C119" s="87"/>
      <c r="D119" s="86"/>
      <c r="E119" s="86"/>
      <c r="F119" s="86"/>
      <c r="G119" s="88"/>
      <c r="H119" s="89"/>
      <c r="I119" s="89"/>
      <c r="J119" s="88"/>
      <c r="K119" s="86"/>
      <c r="L119" s="89"/>
      <c r="M119" s="86"/>
      <c r="N119" s="86"/>
      <c r="O119" s="89"/>
      <c r="P119" s="89"/>
      <c r="Q119" s="88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</row>
    <row r="120" spans="1:37" s="90" customFormat="1" x14ac:dyDescent="0.2">
      <c r="A120" s="86"/>
      <c r="B120" s="87"/>
      <c r="C120" s="87"/>
      <c r="D120" s="86"/>
      <c r="E120" s="86"/>
      <c r="F120" s="86"/>
      <c r="G120" s="88"/>
      <c r="H120" s="89"/>
      <c r="I120" s="89"/>
      <c r="J120" s="88"/>
      <c r="K120" s="86"/>
      <c r="L120" s="89"/>
      <c r="M120" s="86"/>
      <c r="N120" s="86"/>
      <c r="O120" s="89"/>
      <c r="P120" s="89"/>
      <c r="Q120" s="88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</row>
    <row r="121" spans="1:37" s="90" customFormat="1" x14ac:dyDescent="0.2">
      <c r="A121" s="86"/>
      <c r="B121" s="87"/>
      <c r="C121" s="87"/>
      <c r="D121" s="86"/>
      <c r="E121" s="86"/>
      <c r="F121" s="86"/>
      <c r="G121" s="88"/>
      <c r="H121" s="89"/>
      <c r="I121" s="89"/>
      <c r="J121" s="88"/>
      <c r="K121" s="86"/>
      <c r="L121" s="89"/>
      <c r="M121" s="86"/>
      <c r="N121" s="86"/>
      <c r="O121" s="89"/>
      <c r="P121" s="89"/>
      <c r="Q121" s="88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</row>
    <row r="122" spans="1:37" s="90" customFormat="1" x14ac:dyDescent="0.2">
      <c r="A122" s="86"/>
      <c r="B122" s="87"/>
      <c r="C122" s="87"/>
      <c r="D122" s="86"/>
      <c r="E122" s="86"/>
      <c r="F122" s="86"/>
      <c r="G122" s="88"/>
      <c r="H122" s="89"/>
      <c r="I122" s="89"/>
      <c r="J122" s="88"/>
      <c r="K122" s="86"/>
      <c r="L122" s="89"/>
      <c r="M122" s="86"/>
      <c r="N122" s="86"/>
      <c r="O122" s="89"/>
      <c r="P122" s="89"/>
      <c r="Q122" s="88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</row>
    <row r="123" spans="1:37" s="90" customFormat="1" x14ac:dyDescent="0.2">
      <c r="A123" s="86"/>
      <c r="B123" s="87"/>
      <c r="C123" s="87"/>
      <c r="D123" s="86"/>
      <c r="E123" s="86"/>
      <c r="F123" s="86"/>
      <c r="G123" s="88"/>
      <c r="H123" s="89"/>
      <c r="I123" s="89"/>
      <c r="J123" s="88"/>
      <c r="K123" s="86"/>
      <c r="L123" s="89"/>
      <c r="M123" s="86"/>
      <c r="N123" s="86"/>
      <c r="O123" s="89"/>
      <c r="P123" s="89"/>
      <c r="Q123" s="88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</row>
    <row r="124" spans="1:37" s="90" customFormat="1" x14ac:dyDescent="0.2">
      <c r="A124" s="86"/>
      <c r="B124" s="87"/>
      <c r="C124" s="87"/>
      <c r="D124" s="86"/>
      <c r="E124" s="86"/>
      <c r="F124" s="86"/>
      <c r="G124" s="88"/>
      <c r="H124" s="89"/>
      <c r="I124" s="89"/>
      <c r="J124" s="88"/>
      <c r="K124" s="86"/>
      <c r="L124" s="89"/>
      <c r="M124" s="86"/>
      <c r="N124" s="86"/>
      <c r="O124" s="89"/>
      <c r="P124" s="89"/>
      <c r="Q124" s="88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</row>
    <row r="125" spans="1:37" s="90" customFormat="1" x14ac:dyDescent="0.2">
      <c r="A125" s="86"/>
      <c r="B125" s="87"/>
      <c r="C125" s="87"/>
      <c r="D125" s="86"/>
      <c r="E125" s="86"/>
      <c r="F125" s="86"/>
      <c r="G125" s="88"/>
      <c r="H125" s="89"/>
      <c r="I125" s="89"/>
      <c r="J125" s="88"/>
      <c r="K125" s="86"/>
      <c r="L125" s="89"/>
      <c r="M125" s="86"/>
      <c r="N125" s="86"/>
      <c r="O125" s="89"/>
      <c r="P125" s="89"/>
      <c r="Q125" s="88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</row>
    <row r="126" spans="1:37" s="90" customFormat="1" x14ac:dyDescent="0.2">
      <c r="A126" s="86"/>
      <c r="B126" s="87"/>
      <c r="C126" s="87"/>
      <c r="D126" s="86"/>
      <c r="E126" s="86"/>
      <c r="F126" s="86"/>
      <c r="G126" s="88"/>
      <c r="H126" s="89"/>
      <c r="I126" s="89"/>
      <c r="J126" s="88"/>
      <c r="K126" s="86"/>
      <c r="L126" s="89"/>
      <c r="M126" s="86"/>
      <c r="N126" s="86"/>
      <c r="O126" s="89"/>
      <c r="P126" s="89"/>
      <c r="Q126" s="88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</row>
    <row r="127" spans="1:37" s="90" customFormat="1" x14ac:dyDescent="0.2">
      <c r="A127" s="86"/>
      <c r="B127" s="87"/>
      <c r="C127" s="87"/>
      <c r="D127" s="86"/>
      <c r="E127" s="86"/>
      <c r="F127" s="86"/>
      <c r="G127" s="88"/>
      <c r="H127" s="89"/>
      <c r="I127" s="89"/>
      <c r="J127" s="88"/>
      <c r="K127" s="86"/>
      <c r="L127" s="89"/>
      <c r="M127" s="86"/>
      <c r="N127" s="86"/>
      <c r="O127" s="89"/>
      <c r="P127" s="89"/>
      <c r="Q127" s="88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</row>
    <row r="128" spans="1:37" s="90" customFormat="1" x14ac:dyDescent="0.2">
      <c r="A128" s="86"/>
      <c r="B128" s="87"/>
      <c r="C128" s="87"/>
      <c r="D128" s="86"/>
      <c r="E128" s="86"/>
      <c r="F128" s="86"/>
      <c r="G128" s="88"/>
      <c r="H128" s="89"/>
      <c r="I128" s="89"/>
      <c r="J128" s="88"/>
      <c r="K128" s="86"/>
      <c r="L128" s="89"/>
      <c r="M128" s="86"/>
      <c r="N128" s="86"/>
      <c r="O128" s="89"/>
      <c r="P128" s="89"/>
      <c r="Q128" s="88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</row>
    <row r="129" spans="1:37" s="90" customFormat="1" x14ac:dyDescent="0.2">
      <c r="A129" s="86"/>
      <c r="B129" s="87"/>
      <c r="C129" s="87"/>
      <c r="D129" s="86"/>
      <c r="E129" s="86"/>
      <c r="F129" s="86"/>
      <c r="G129" s="88"/>
      <c r="H129" s="89"/>
      <c r="I129" s="89"/>
      <c r="J129" s="88"/>
      <c r="K129" s="86"/>
      <c r="L129" s="89"/>
      <c r="M129" s="86"/>
      <c r="N129" s="86"/>
      <c r="O129" s="89"/>
      <c r="P129" s="89"/>
      <c r="Q129" s="88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</row>
    <row r="130" spans="1:37" s="90" customFormat="1" x14ac:dyDescent="0.2">
      <c r="A130" s="86"/>
      <c r="B130" s="87"/>
      <c r="C130" s="87"/>
      <c r="D130" s="86"/>
      <c r="E130" s="86"/>
      <c r="F130" s="86"/>
      <c r="G130" s="88"/>
      <c r="H130" s="89"/>
      <c r="I130" s="89"/>
      <c r="J130" s="88"/>
      <c r="K130" s="86"/>
      <c r="L130" s="89"/>
      <c r="M130" s="86"/>
      <c r="N130" s="86"/>
      <c r="O130" s="89"/>
      <c r="P130" s="89"/>
      <c r="Q130" s="88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</row>
    <row r="131" spans="1:37" s="90" customFormat="1" x14ac:dyDescent="0.2">
      <c r="A131" s="86"/>
      <c r="B131" s="87"/>
      <c r="C131" s="87"/>
      <c r="D131" s="86"/>
      <c r="E131" s="86"/>
      <c r="F131" s="86"/>
      <c r="G131" s="88"/>
      <c r="H131" s="89"/>
      <c r="I131" s="89"/>
      <c r="J131" s="88"/>
      <c r="K131" s="86"/>
      <c r="L131" s="89"/>
      <c r="M131" s="86"/>
      <c r="N131" s="86"/>
      <c r="O131" s="89"/>
      <c r="P131" s="89"/>
      <c r="Q131" s="88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</row>
    <row r="132" spans="1:37" s="90" customFormat="1" x14ac:dyDescent="0.2">
      <c r="A132" s="86"/>
      <c r="B132" s="87"/>
      <c r="C132" s="87"/>
      <c r="D132" s="86"/>
      <c r="E132" s="86"/>
      <c r="F132" s="86"/>
      <c r="G132" s="88"/>
      <c r="H132" s="89"/>
      <c r="I132" s="89"/>
      <c r="J132" s="88"/>
      <c r="K132" s="86"/>
      <c r="L132" s="89"/>
      <c r="M132" s="86"/>
      <c r="N132" s="86"/>
      <c r="O132" s="89"/>
      <c r="P132" s="89"/>
      <c r="Q132" s="88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</row>
    <row r="133" spans="1:37" s="90" customFormat="1" x14ac:dyDescent="0.2">
      <c r="A133" s="86"/>
      <c r="B133" s="87"/>
      <c r="C133" s="87"/>
      <c r="D133" s="86"/>
      <c r="E133" s="86"/>
      <c r="F133" s="86"/>
      <c r="G133" s="88"/>
      <c r="H133" s="89"/>
      <c r="I133" s="89"/>
      <c r="J133" s="88"/>
      <c r="K133" s="86"/>
      <c r="L133" s="89"/>
      <c r="M133" s="86"/>
      <c r="N133" s="86"/>
      <c r="O133" s="89"/>
      <c r="P133" s="89"/>
      <c r="Q133" s="88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</row>
    <row r="134" spans="1:37" s="90" customFormat="1" x14ac:dyDescent="0.2">
      <c r="A134" s="86"/>
      <c r="B134" s="87"/>
      <c r="C134" s="87"/>
      <c r="D134" s="86"/>
      <c r="E134" s="86"/>
      <c r="F134" s="86"/>
      <c r="G134" s="88"/>
      <c r="H134" s="89"/>
      <c r="I134" s="89"/>
      <c r="J134" s="88"/>
      <c r="K134" s="86"/>
      <c r="L134" s="89"/>
      <c r="M134" s="86"/>
      <c r="N134" s="86"/>
      <c r="O134" s="89"/>
      <c r="P134" s="89"/>
      <c r="Q134" s="88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</row>
    <row r="135" spans="1:37" s="90" customFormat="1" x14ac:dyDescent="0.2">
      <c r="A135" s="86"/>
      <c r="B135" s="87"/>
      <c r="C135" s="87"/>
      <c r="D135" s="86"/>
      <c r="E135" s="86"/>
      <c r="F135" s="86"/>
      <c r="G135" s="88"/>
      <c r="H135" s="89"/>
      <c r="I135" s="89"/>
      <c r="J135" s="88"/>
      <c r="K135" s="86"/>
      <c r="L135" s="89"/>
      <c r="M135" s="86"/>
      <c r="N135" s="86"/>
      <c r="O135" s="89"/>
      <c r="P135" s="89"/>
      <c r="Q135" s="88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</row>
    <row r="136" spans="1:37" s="90" customFormat="1" x14ac:dyDescent="0.2">
      <c r="A136" s="86"/>
      <c r="B136" s="87"/>
      <c r="C136" s="87"/>
      <c r="D136" s="86"/>
      <c r="E136" s="86"/>
      <c r="F136" s="86"/>
      <c r="G136" s="88"/>
      <c r="H136" s="89"/>
      <c r="I136" s="89"/>
      <c r="J136" s="88"/>
      <c r="K136" s="86"/>
      <c r="L136" s="89"/>
      <c r="M136" s="86"/>
      <c r="N136" s="86"/>
      <c r="O136" s="89"/>
      <c r="P136" s="89"/>
      <c r="Q136" s="88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</row>
    <row r="137" spans="1:37" s="90" customFormat="1" x14ac:dyDescent="0.2">
      <c r="A137" s="86"/>
      <c r="B137" s="87"/>
      <c r="C137" s="87"/>
      <c r="D137" s="86"/>
      <c r="E137" s="86"/>
      <c r="F137" s="86"/>
      <c r="G137" s="88"/>
      <c r="H137" s="89"/>
      <c r="I137" s="89"/>
      <c r="J137" s="88"/>
      <c r="K137" s="86"/>
      <c r="L137" s="89"/>
      <c r="M137" s="86"/>
      <c r="N137" s="86"/>
      <c r="O137" s="89"/>
      <c r="P137" s="89"/>
      <c r="Q137" s="88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</row>
    <row r="138" spans="1:37" s="90" customFormat="1" x14ac:dyDescent="0.2">
      <c r="A138" s="86"/>
      <c r="B138" s="87"/>
      <c r="C138" s="87"/>
      <c r="D138" s="86"/>
      <c r="E138" s="86"/>
      <c r="F138" s="86"/>
      <c r="G138" s="88"/>
      <c r="H138" s="89"/>
      <c r="I138" s="89"/>
      <c r="J138" s="88"/>
      <c r="K138" s="86"/>
      <c r="L138" s="89"/>
      <c r="M138" s="86"/>
      <c r="N138" s="86"/>
      <c r="O138" s="89"/>
      <c r="P138" s="89"/>
      <c r="Q138" s="88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</row>
    <row r="139" spans="1:37" s="90" customFormat="1" x14ac:dyDescent="0.2">
      <c r="A139" s="86"/>
      <c r="B139" s="87"/>
      <c r="C139" s="87"/>
      <c r="D139" s="86"/>
      <c r="E139" s="86"/>
      <c r="F139" s="86"/>
      <c r="G139" s="88"/>
      <c r="H139" s="89"/>
      <c r="I139" s="89"/>
      <c r="J139" s="88"/>
      <c r="K139" s="86"/>
      <c r="L139" s="89"/>
      <c r="M139" s="86"/>
      <c r="N139" s="86"/>
      <c r="O139" s="89"/>
      <c r="P139" s="89"/>
      <c r="Q139" s="88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</row>
    <row r="140" spans="1:37" s="90" customFormat="1" x14ac:dyDescent="0.2">
      <c r="A140" s="86"/>
      <c r="B140" s="87"/>
      <c r="C140" s="87"/>
      <c r="D140" s="86"/>
      <c r="E140" s="86"/>
      <c r="F140" s="86"/>
      <c r="G140" s="88"/>
      <c r="H140" s="89"/>
      <c r="I140" s="89"/>
      <c r="J140" s="88"/>
      <c r="K140" s="86"/>
      <c r="L140" s="89"/>
      <c r="M140" s="86"/>
      <c r="N140" s="86"/>
      <c r="O140" s="89"/>
      <c r="P140" s="89"/>
      <c r="Q140" s="88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</row>
    <row r="141" spans="1:37" s="90" customFormat="1" x14ac:dyDescent="0.2">
      <c r="A141" s="86"/>
      <c r="B141" s="87"/>
      <c r="C141" s="87"/>
      <c r="D141" s="86"/>
      <c r="E141" s="86"/>
      <c r="F141" s="86"/>
      <c r="G141" s="88"/>
      <c r="H141" s="89"/>
      <c r="I141" s="89"/>
      <c r="J141" s="88"/>
      <c r="K141" s="86"/>
      <c r="L141" s="89"/>
      <c r="M141" s="86"/>
      <c r="N141" s="86"/>
      <c r="O141" s="89"/>
      <c r="P141" s="89"/>
      <c r="Q141" s="88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</row>
    <row r="142" spans="1:37" s="90" customFormat="1" x14ac:dyDescent="0.2">
      <c r="A142" s="86"/>
      <c r="B142" s="87"/>
      <c r="C142" s="87"/>
      <c r="D142" s="86"/>
      <c r="E142" s="86"/>
      <c r="F142" s="86"/>
      <c r="G142" s="88"/>
      <c r="H142" s="89"/>
      <c r="I142" s="89"/>
      <c r="J142" s="88"/>
      <c r="K142" s="86"/>
      <c r="L142" s="89"/>
      <c r="M142" s="86"/>
      <c r="N142" s="86"/>
      <c r="O142" s="89"/>
      <c r="P142" s="89"/>
      <c r="Q142" s="88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</row>
    <row r="143" spans="1:37" s="90" customFormat="1" x14ac:dyDescent="0.2">
      <c r="A143" s="86"/>
      <c r="B143" s="87"/>
      <c r="C143" s="87"/>
      <c r="D143" s="86"/>
      <c r="E143" s="86"/>
      <c r="F143" s="86"/>
      <c r="G143" s="88"/>
      <c r="H143" s="89"/>
      <c r="I143" s="89"/>
      <c r="J143" s="88"/>
      <c r="K143" s="86"/>
      <c r="L143" s="89"/>
      <c r="M143" s="86"/>
      <c r="N143" s="86"/>
      <c r="O143" s="89"/>
      <c r="P143" s="89"/>
      <c r="Q143" s="88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</row>
    <row r="144" spans="1:37" s="90" customFormat="1" x14ac:dyDescent="0.2">
      <c r="A144" s="86"/>
      <c r="B144" s="87"/>
      <c r="C144" s="87"/>
      <c r="D144" s="86"/>
      <c r="E144" s="86"/>
      <c r="F144" s="86"/>
      <c r="G144" s="88"/>
      <c r="H144" s="89"/>
      <c r="I144" s="89"/>
      <c r="J144" s="88"/>
      <c r="K144" s="86"/>
      <c r="L144" s="89"/>
      <c r="M144" s="86"/>
      <c r="N144" s="86"/>
      <c r="O144" s="89"/>
      <c r="P144" s="89"/>
      <c r="Q144" s="88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</row>
    <row r="145" spans="1:37" s="90" customFormat="1" x14ac:dyDescent="0.2">
      <c r="A145" s="86"/>
      <c r="B145" s="87"/>
      <c r="C145" s="87"/>
      <c r="D145" s="86"/>
      <c r="E145" s="86"/>
      <c r="F145" s="86"/>
      <c r="G145" s="88"/>
      <c r="H145" s="89"/>
      <c r="I145" s="89"/>
      <c r="J145" s="88"/>
      <c r="K145" s="86"/>
      <c r="L145" s="89"/>
      <c r="M145" s="86"/>
      <c r="N145" s="86"/>
      <c r="O145" s="89"/>
      <c r="P145" s="89"/>
      <c r="Q145" s="88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</row>
    <row r="146" spans="1:37" s="90" customFormat="1" x14ac:dyDescent="0.2">
      <c r="A146" s="86"/>
      <c r="B146" s="87"/>
      <c r="C146" s="87"/>
      <c r="D146" s="86"/>
      <c r="E146" s="86"/>
      <c r="F146" s="86"/>
      <c r="G146" s="88"/>
      <c r="H146" s="89"/>
      <c r="I146" s="89"/>
      <c r="J146" s="88"/>
      <c r="K146" s="86"/>
      <c r="L146" s="89"/>
      <c r="M146" s="86"/>
      <c r="N146" s="86"/>
      <c r="O146" s="89"/>
      <c r="P146" s="89"/>
      <c r="Q146" s="88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</row>
    <row r="147" spans="1:37" s="90" customFormat="1" x14ac:dyDescent="0.2">
      <c r="A147" s="86"/>
      <c r="B147" s="87"/>
      <c r="C147" s="87"/>
      <c r="D147" s="86"/>
      <c r="E147" s="86"/>
      <c r="F147" s="86"/>
      <c r="G147" s="88"/>
      <c r="H147" s="89"/>
      <c r="I147" s="89"/>
      <c r="J147" s="88"/>
      <c r="K147" s="86"/>
      <c r="L147" s="89"/>
      <c r="M147" s="86"/>
      <c r="N147" s="86"/>
      <c r="O147" s="89"/>
      <c r="P147" s="89"/>
      <c r="Q147" s="88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</row>
    <row r="148" spans="1:37" s="90" customFormat="1" x14ac:dyDescent="0.2">
      <c r="A148" s="86"/>
      <c r="B148" s="87"/>
      <c r="C148" s="87"/>
      <c r="D148" s="86"/>
      <c r="E148" s="86"/>
      <c r="F148" s="86"/>
      <c r="G148" s="88"/>
      <c r="H148" s="89"/>
      <c r="I148" s="89"/>
      <c r="J148" s="88"/>
      <c r="K148" s="86"/>
      <c r="L148" s="89"/>
      <c r="M148" s="86"/>
      <c r="N148" s="86"/>
      <c r="O148" s="89"/>
      <c r="P148" s="89"/>
      <c r="Q148" s="88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</row>
    <row r="149" spans="1:37" s="90" customFormat="1" x14ac:dyDescent="0.2">
      <c r="A149" s="86"/>
      <c r="B149" s="87"/>
      <c r="C149" s="87"/>
      <c r="D149" s="86"/>
      <c r="E149" s="86"/>
      <c r="F149" s="86"/>
      <c r="G149" s="88"/>
      <c r="H149" s="89"/>
      <c r="I149" s="89"/>
      <c r="J149" s="88"/>
      <c r="K149" s="86"/>
      <c r="L149" s="89"/>
      <c r="M149" s="86"/>
      <c r="N149" s="86"/>
      <c r="O149" s="89"/>
      <c r="P149" s="89"/>
      <c r="Q149" s="88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</row>
    <row r="150" spans="1:37" s="90" customFormat="1" x14ac:dyDescent="0.2">
      <c r="A150" s="86"/>
      <c r="B150" s="87"/>
      <c r="C150" s="87"/>
      <c r="D150" s="86"/>
      <c r="E150" s="86"/>
      <c r="F150" s="86"/>
      <c r="G150" s="88"/>
      <c r="H150" s="89"/>
      <c r="I150" s="89"/>
      <c r="J150" s="88"/>
      <c r="K150" s="86"/>
      <c r="L150" s="89"/>
      <c r="M150" s="86"/>
      <c r="N150" s="86"/>
      <c r="O150" s="89"/>
      <c r="P150" s="89"/>
      <c r="Q150" s="88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</row>
    <row r="151" spans="1:37" s="90" customFormat="1" x14ac:dyDescent="0.2">
      <c r="A151" s="86"/>
      <c r="B151" s="87"/>
      <c r="C151" s="87"/>
      <c r="D151" s="86"/>
      <c r="E151" s="86"/>
      <c r="F151" s="86"/>
      <c r="G151" s="88"/>
      <c r="H151" s="89"/>
      <c r="I151" s="89"/>
      <c r="J151" s="88"/>
      <c r="K151" s="86"/>
      <c r="L151" s="89"/>
      <c r="M151" s="86"/>
      <c r="N151" s="86"/>
      <c r="O151" s="89"/>
      <c r="P151" s="89"/>
      <c r="Q151" s="88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</row>
    <row r="152" spans="1:37" s="90" customFormat="1" x14ac:dyDescent="0.2">
      <c r="A152" s="86"/>
      <c r="B152" s="87"/>
      <c r="C152" s="87"/>
      <c r="D152" s="86"/>
      <c r="E152" s="86"/>
      <c r="F152" s="86"/>
      <c r="G152" s="88"/>
      <c r="H152" s="89"/>
      <c r="I152" s="89"/>
      <c r="J152" s="88"/>
      <c r="K152" s="86"/>
      <c r="L152" s="89"/>
      <c r="M152" s="86"/>
      <c r="N152" s="86"/>
      <c r="O152" s="89"/>
      <c r="P152" s="89"/>
      <c r="Q152" s="88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</row>
    <row r="153" spans="1:37" s="90" customFormat="1" x14ac:dyDescent="0.2">
      <c r="A153" s="86"/>
      <c r="B153" s="87"/>
      <c r="C153" s="87"/>
      <c r="D153" s="86"/>
      <c r="E153" s="86"/>
      <c r="F153" s="86"/>
      <c r="G153" s="88"/>
      <c r="H153" s="89"/>
      <c r="I153" s="89"/>
      <c r="J153" s="88"/>
      <c r="K153" s="86"/>
      <c r="L153" s="89"/>
      <c r="M153" s="86"/>
      <c r="N153" s="86"/>
      <c r="O153" s="89"/>
      <c r="P153" s="89"/>
      <c r="Q153" s="88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</row>
    <row r="154" spans="1:37" s="90" customFormat="1" x14ac:dyDescent="0.2">
      <c r="A154" s="86"/>
      <c r="B154" s="87"/>
      <c r="C154" s="87"/>
      <c r="D154" s="86"/>
      <c r="E154" s="86"/>
      <c r="F154" s="86"/>
      <c r="G154" s="88"/>
      <c r="H154" s="89"/>
      <c r="I154" s="89"/>
      <c r="J154" s="88"/>
      <c r="K154" s="86"/>
      <c r="L154" s="89"/>
      <c r="M154" s="86"/>
      <c r="N154" s="86"/>
      <c r="O154" s="89"/>
      <c r="P154" s="89"/>
      <c r="Q154" s="88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</row>
    <row r="155" spans="1:37" s="90" customFormat="1" x14ac:dyDescent="0.2">
      <c r="A155" s="86"/>
      <c r="B155" s="87"/>
      <c r="C155" s="87"/>
      <c r="D155" s="86"/>
      <c r="E155" s="86"/>
      <c r="F155" s="86"/>
      <c r="G155" s="88"/>
      <c r="H155" s="89"/>
      <c r="I155" s="89"/>
      <c r="J155" s="88"/>
      <c r="K155" s="86"/>
      <c r="L155" s="89"/>
      <c r="M155" s="86"/>
      <c r="N155" s="86"/>
      <c r="O155" s="89"/>
      <c r="P155" s="89"/>
      <c r="Q155" s="88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</row>
    <row r="156" spans="1:37" s="90" customFormat="1" x14ac:dyDescent="0.2">
      <c r="A156" s="86"/>
      <c r="B156" s="87"/>
      <c r="C156" s="87"/>
      <c r="D156" s="86"/>
      <c r="E156" s="86"/>
      <c r="F156" s="86"/>
      <c r="G156" s="88"/>
      <c r="H156" s="89"/>
      <c r="I156" s="89"/>
      <c r="J156" s="88"/>
      <c r="K156" s="86"/>
      <c r="L156" s="89"/>
      <c r="M156" s="86"/>
      <c r="N156" s="86"/>
      <c r="O156" s="89"/>
      <c r="P156" s="89"/>
      <c r="Q156" s="88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</row>
    <row r="157" spans="1:37" s="90" customFormat="1" x14ac:dyDescent="0.2">
      <c r="A157" s="86"/>
      <c r="B157" s="87"/>
      <c r="C157" s="87"/>
      <c r="D157" s="86"/>
      <c r="E157" s="86"/>
      <c r="F157" s="86"/>
      <c r="G157" s="88"/>
      <c r="H157" s="89"/>
      <c r="I157" s="89"/>
      <c r="J157" s="88"/>
      <c r="K157" s="86"/>
      <c r="L157" s="89"/>
      <c r="M157" s="86"/>
      <c r="N157" s="86"/>
      <c r="O157" s="89"/>
      <c r="P157" s="89"/>
      <c r="Q157" s="88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</row>
    <row r="158" spans="1:37" s="90" customFormat="1" x14ac:dyDescent="0.2">
      <c r="A158" s="86"/>
      <c r="B158" s="87"/>
      <c r="C158" s="87"/>
      <c r="D158" s="86"/>
      <c r="E158" s="86"/>
      <c r="F158" s="86"/>
      <c r="G158" s="88"/>
      <c r="H158" s="89"/>
      <c r="I158" s="89"/>
      <c r="J158" s="88"/>
      <c r="K158" s="86"/>
      <c r="L158" s="89"/>
      <c r="M158" s="86"/>
      <c r="N158" s="86"/>
      <c r="O158" s="89"/>
      <c r="P158" s="89"/>
      <c r="Q158" s="88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</row>
    <row r="159" spans="1:37" s="90" customFormat="1" x14ac:dyDescent="0.2">
      <c r="A159" s="86"/>
      <c r="B159" s="87"/>
      <c r="C159" s="87"/>
      <c r="D159" s="86"/>
      <c r="E159" s="86"/>
      <c r="F159" s="86"/>
      <c r="G159" s="88"/>
      <c r="H159" s="89"/>
      <c r="I159" s="89"/>
      <c r="J159" s="88"/>
      <c r="K159" s="86"/>
      <c r="L159" s="89"/>
      <c r="M159" s="86"/>
      <c r="N159" s="86"/>
      <c r="O159" s="89"/>
      <c r="P159" s="89"/>
      <c r="Q159" s="88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</row>
    <row r="160" spans="1:37" s="90" customFormat="1" x14ac:dyDescent="0.2">
      <c r="A160" s="86"/>
      <c r="B160" s="87"/>
      <c r="C160" s="87"/>
      <c r="D160" s="86"/>
      <c r="E160" s="86"/>
      <c r="F160" s="86"/>
      <c r="G160" s="88"/>
      <c r="H160" s="89"/>
      <c r="I160" s="89"/>
      <c r="J160" s="88"/>
      <c r="K160" s="86"/>
      <c r="L160" s="89"/>
      <c r="M160" s="86"/>
      <c r="N160" s="86"/>
      <c r="O160" s="89"/>
      <c r="P160" s="89"/>
      <c r="Q160" s="88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</row>
    <row r="161" spans="1:37" s="90" customFormat="1" x14ac:dyDescent="0.2">
      <c r="A161" s="86"/>
      <c r="B161" s="87"/>
      <c r="C161" s="87"/>
      <c r="D161" s="86"/>
      <c r="E161" s="86"/>
      <c r="F161" s="86"/>
      <c r="G161" s="88"/>
      <c r="H161" s="89"/>
      <c r="I161" s="89"/>
      <c r="J161" s="88"/>
      <c r="K161" s="86"/>
      <c r="L161" s="89"/>
      <c r="M161" s="86"/>
      <c r="N161" s="86"/>
      <c r="O161" s="89"/>
      <c r="P161" s="89"/>
      <c r="Q161" s="88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</row>
    <row r="162" spans="1:37" s="90" customFormat="1" x14ac:dyDescent="0.2">
      <c r="A162" s="86"/>
      <c r="B162" s="87"/>
      <c r="C162" s="87"/>
      <c r="D162" s="86"/>
      <c r="E162" s="86"/>
      <c r="F162" s="86"/>
      <c r="G162" s="88"/>
      <c r="H162" s="89"/>
      <c r="I162" s="89"/>
      <c r="J162" s="88"/>
      <c r="K162" s="86"/>
      <c r="L162" s="89"/>
      <c r="M162" s="86"/>
      <c r="N162" s="86"/>
      <c r="O162" s="89"/>
      <c r="P162" s="89"/>
      <c r="Q162" s="88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</row>
    <row r="163" spans="1:37" s="90" customFormat="1" x14ac:dyDescent="0.2">
      <c r="A163" s="86"/>
      <c r="B163" s="87"/>
      <c r="C163" s="87"/>
      <c r="D163" s="86"/>
      <c r="E163" s="86"/>
      <c r="F163" s="86"/>
      <c r="G163" s="88"/>
      <c r="H163" s="89"/>
      <c r="I163" s="89"/>
      <c r="J163" s="88"/>
      <c r="K163" s="86"/>
      <c r="L163" s="89"/>
      <c r="M163" s="86"/>
      <c r="N163" s="86"/>
      <c r="O163" s="89"/>
      <c r="P163" s="89"/>
      <c r="Q163" s="88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</row>
    <row r="164" spans="1:37" s="90" customFormat="1" x14ac:dyDescent="0.2">
      <c r="A164" s="86"/>
      <c r="B164" s="87"/>
      <c r="C164" s="87"/>
      <c r="D164" s="86"/>
      <c r="E164" s="86"/>
      <c r="F164" s="86"/>
      <c r="G164" s="88"/>
      <c r="H164" s="89"/>
      <c r="I164" s="89"/>
      <c r="J164" s="88"/>
      <c r="K164" s="86"/>
      <c r="L164" s="89"/>
      <c r="M164" s="86"/>
      <c r="N164" s="86"/>
      <c r="O164" s="89"/>
      <c r="P164" s="89"/>
      <c r="Q164" s="88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</row>
    <row r="165" spans="1:37" s="90" customFormat="1" x14ac:dyDescent="0.2">
      <c r="A165" s="86"/>
      <c r="B165" s="87"/>
      <c r="C165" s="87"/>
      <c r="D165" s="86"/>
      <c r="E165" s="86"/>
      <c r="F165" s="86"/>
      <c r="G165" s="88"/>
      <c r="H165" s="89"/>
      <c r="I165" s="89"/>
      <c r="J165" s="88"/>
      <c r="K165" s="86"/>
      <c r="L165" s="89"/>
      <c r="M165" s="86"/>
      <c r="N165" s="86"/>
      <c r="O165" s="89"/>
      <c r="P165" s="89"/>
      <c r="Q165" s="88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</row>
    <row r="166" spans="1:37" s="90" customFormat="1" x14ac:dyDescent="0.2">
      <c r="A166" s="86"/>
      <c r="B166" s="87"/>
      <c r="C166" s="87"/>
      <c r="D166" s="86"/>
      <c r="E166" s="86"/>
      <c r="F166" s="86"/>
      <c r="G166" s="88"/>
      <c r="H166" s="89"/>
      <c r="I166" s="89"/>
      <c r="J166" s="88"/>
      <c r="K166" s="86"/>
      <c r="L166" s="89"/>
      <c r="M166" s="86"/>
      <c r="N166" s="86"/>
      <c r="O166" s="89"/>
      <c r="P166" s="89"/>
      <c r="Q166" s="88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</row>
    <row r="167" spans="1:37" s="90" customFormat="1" x14ac:dyDescent="0.2">
      <c r="A167" s="86"/>
      <c r="B167" s="87"/>
      <c r="C167" s="87"/>
      <c r="D167" s="86"/>
      <c r="E167" s="86"/>
      <c r="F167" s="86"/>
      <c r="G167" s="88"/>
      <c r="H167" s="89"/>
      <c r="I167" s="89"/>
      <c r="J167" s="88"/>
      <c r="K167" s="86"/>
      <c r="L167" s="89"/>
      <c r="M167" s="86"/>
      <c r="N167" s="86"/>
      <c r="O167" s="89"/>
      <c r="P167" s="89"/>
      <c r="Q167" s="88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</row>
    <row r="168" spans="1:37" s="90" customFormat="1" x14ac:dyDescent="0.2">
      <c r="A168" s="86"/>
      <c r="B168" s="87"/>
      <c r="C168" s="87"/>
      <c r="D168" s="86"/>
      <c r="E168" s="86"/>
      <c r="F168" s="86"/>
      <c r="G168" s="88"/>
      <c r="H168" s="89"/>
      <c r="I168" s="89"/>
      <c r="J168" s="88"/>
      <c r="K168" s="86"/>
      <c r="L168" s="89"/>
      <c r="M168" s="86"/>
      <c r="N168" s="86"/>
      <c r="O168" s="89"/>
      <c r="P168" s="89"/>
      <c r="Q168" s="88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</row>
    <row r="169" spans="1:37" s="90" customFormat="1" x14ac:dyDescent="0.2">
      <c r="A169" s="86"/>
      <c r="B169" s="87"/>
      <c r="C169" s="87"/>
      <c r="D169" s="86"/>
      <c r="E169" s="86"/>
      <c r="F169" s="86"/>
      <c r="G169" s="88"/>
      <c r="H169" s="89"/>
      <c r="I169" s="89"/>
      <c r="J169" s="88"/>
      <c r="K169" s="86"/>
      <c r="L169" s="89"/>
      <c r="M169" s="86"/>
      <c r="N169" s="86"/>
      <c r="O169" s="89"/>
      <c r="P169" s="89"/>
      <c r="Q169" s="88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</row>
    <row r="170" spans="1:37" s="90" customFormat="1" x14ac:dyDescent="0.2">
      <c r="A170" s="86"/>
      <c r="B170" s="87"/>
      <c r="C170" s="87"/>
      <c r="D170" s="86"/>
      <c r="E170" s="86"/>
      <c r="F170" s="86"/>
      <c r="G170" s="88"/>
      <c r="H170" s="89"/>
      <c r="I170" s="89"/>
      <c r="J170" s="88"/>
      <c r="K170" s="86"/>
      <c r="L170" s="89"/>
      <c r="M170" s="86"/>
      <c r="N170" s="86"/>
      <c r="O170" s="89"/>
      <c r="P170" s="89"/>
      <c r="Q170" s="88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</row>
    <row r="171" spans="1:37" s="90" customFormat="1" x14ac:dyDescent="0.2">
      <c r="A171" s="86"/>
      <c r="B171" s="87"/>
      <c r="C171" s="87"/>
      <c r="D171" s="86"/>
      <c r="E171" s="86"/>
      <c r="F171" s="86"/>
      <c r="G171" s="88"/>
      <c r="H171" s="89"/>
      <c r="I171" s="89"/>
      <c r="J171" s="88"/>
      <c r="K171" s="86"/>
      <c r="L171" s="89"/>
      <c r="M171" s="86"/>
      <c r="N171" s="86"/>
      <c r="O171" s="89"/>
      <c r="P171" s="89"/>
      <c r="Q171" s="88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</row>
    <row r="172" spans="1:37" s="90" customFormat="1" x14ac:dyDescent="0.2">
      <c r="A172" s="86"/>
      <c r="B172" s="87"/>
      <c r="C172" s="87"/>
      <c r="D172" s="86"/>
      <c r="E172" s="86"/>
      <c r="F172" s="86"/>
      <c r="G172" s="88"/>
      <c r="H172" s="89"/>
      <c r="I172" s="89"/>
      <c r="J172" s="88"/>
      <c r="K172" s="86"/>
      <c r="L172" s="89"/>
      <c r="M172" s="86"/>
      <c r="N172" s="86"/>
      <c r="O172" s="89"/>
      <c r="P172" s="89"/>
      <c r="Q172" s="88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</row>
    <row r="173" spans="1:37" s="90" customFormat="1" x14ac:dyDescent="0.2">
      <c r="A173" s="86"/>
      <c r="B173" s="87"/>
      <c r="C173" s="87"/>
      <c r="D173" s="86"/>
      <c r="E173" s="86"/>
      <c r="F173" s="86"/>
      <c r="G173" s="88"/>
      <c r="H173" s="89"/>
      <c r="I173" s="89"/>
      <c r="J173" s="88"/>
      <c r="K173" s="86"/>
      <c r="L173" s="89"/>
      <c r="M173" s="86"/>
      <c r="N173" s="86"/>
      <c r="O173" s="89"/>
      <c r="P173" s="89"/>
      <c r="Q173" s="88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</row>
    <row r="174" spans="1:37" s="90" customFormat="1" x14ac:dyDescent="0.2">
      <c r="A174" s="86"/>
      <c r="B174" s="87"/>
      <c r="C174" s="87"/>
      <c r="D174" s="86"/>
      <c r="E174" s="86"/>
      <c r="F174" s="86"/>
      <c r="G174" s="88"/>
      <c r="H174" s="89"/>
      <c r="I174" s="89"/>
      <c r="J174" s="88"/>
      <c r="K174" s="86"/>
      <c r="L174" s="89"/>
      <c r="M174" s="86"/>
      <c r="N174" s="86"/>
      <c r="O174" s="89"/>
      <c r="P174" s="89"/>
      <c r="Q174" s="88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</row>
    <row r="175" spans="1:37" s="90" customFormat="1" x14ac:dyDescent="0.2">
      <c r="A175" s="86"/>
      <c r="B175" s="87"/>
      <c r="C175" s="87"/>
      <c r="D175" s="86"/>
      <c r="E175" s="86"/>
      <c r="F175" s="86"/>
      <c r="G175" s="88"/>
      <c r="H175" s="89"/>
      <c r="I175" s="89"/>
      <c r="J175" s="88"/>
      <c r="K175" s="86"/>
      <c r="L175" s="89"/>
      <c r="M175" s="86"/>
      <c r="N175" s="86"/>
      <c r="O175" s="89"/>
      <c r="P175" s="89"/>
      <c r="Q175" s="88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</row>
    <row r="176" spans="1:37" s="90" customFormat="1" x14ac:dyDescent="0.2">
      <c r="A176" s="86"/>
      <c r="B176" s="87"/>
      <c r="C176" s="87"/>
      <c r="D176" s="86"/>
      <c r="E176" s="86"/>
      <c r="F176" s="86"/>
      <c r="G176" s="88"/>
      <c r="H176" s="89"/>
      <c r="I176" s="89"/>
      <c r="J176" s="88"/>
      <c r="K176" s="86"/>
      <c r="L176" s="89"/>
      <c r="M176" s="86"/>
      <c r="N176" s="86"/>
      <c r="O176" s="89"/>
      <c r="P176" s="89"/>
      <c r="Q176" s="88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</row>
    <row r="177" spans="1:37" s="90" customFormat="1" x14ac:dyDescent="0.2">
      <c r="A177" s="86"/>
      <c r="B177" s="87"/>
      <c r="C177" s="87"/>
      <c r="D177" s="86"/>
      <c r="E177" s="86"/>
      <c r="F177" s="86"/>
      <c r="G177" s="88"/>
      <c r="H177" s="89"/>
      <c r="I177" s="89"/>
      <c r="J177" s="88"/>
      <c r="K177" s="86"/>
      <c r="L177" s="89"/>
      <c r="M177" s="86"/>
      <c r="N177" s="86"/>
      <c r="O177" s="89"/>
      <c r="P177" s="89"/>
      <c r="Q177" s="88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</row>
    <row r="178" spans="1:37" s="90" customFormat="1" x14ac:dyDescent="0.2">
      <c r="A178" s="86"/>
      <c r="B178" s="87"/>
      <c r="C178" s="87"/>
      <c r="D178" s="86"/>
      <c r="E178" s="86"/>
      <c r="F178" s="86"/>
      <c r="G178" s="88"/>
      <c r="H178" s="89"/>
      <c r="I178" s="89"/>
      <c r="J178" s="88"/>
      <c r="K178" s="86"/>
      <c r="L178" s="89"/>
      <c r="M178" s="86"/>
      <c r="N178" s="86"/>
      <c r="O178" s="89"/>
      <c r="P178" s="89"/>
      <c r="Q178" s="88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</row>
    <row r="179" spans="1:37" s="90" customFormat="1" x14ac:dyDescent="0.2">
      <c r="A179" s="86"/>
      <c r="B179" s="87"/>
      <c r="C179" s="87"/>
      <c r="D179" s="86"/>
      <c r="E179" s="86"/>
      <c r="F179" s="86"/>
      <c r="G179" s="88"/>
      <c r="H179" s="89"/>
      <c r="I179" s="89"/>
      <c r="J179" s="88"/>
      <c r="K179" s="86"/>
      <c r="L179" s="89"/>
      <c r="M179" s="86"/>
      <c r="N179" s="86"/>
      <c r="O179" s="89"/>
      <c r="P179" s="89"/>
      <c r="Q179" s="88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</row>
    <row r="180" spans="1:37" s="90" customFormat="1" x14ac:dyDescent="0.2">
      <c r="A180" s="86"/>
      <c r="B180" s="87"/>
      <c r="C180" s="87"/>
      <c r="D180" s="86"/>
      <c r="E180" s="86"/>
      <c r="F180" s="86"/>
      <c r="G180" s="88"/>
      <c r="H180" s="89"/>
      <c r="I180" s="89"/>
      <c r="J180" s="88"/>
      <c r="K180" s="86"/>
      <c r="L180" s="89"/>
      <c r="M180" s="86"/>
      <c r="N180" s="86"/>
      <c r="O180" s="89"/>
      <c r="P180" s="89"/>
      <c r="Q180" s="88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</row>
  </sheetData>
  <autoFilter ref="B4:W4"/>
  <mergeCells count="8">
    <mergeCell ref="A3:A4"/>
    <mergeCell ref="B3:C3"/>
    <mergeCell ref="F3:L3"/>
    <mergeCell ref="B1:B2"/>
    <mergeCell ref="M3:N3"/>
    <mergeCell ref="C1:V2"/>
    <mergeCell ref="O3:P3"/>
    <mergeCell ref="Q3:W3"/>
  </mergeCells>
  <conditionalFormatting sqref="O5:Q10323">
    <cfRule type="cellIs" dxfId="12" priority="46" operator="equal">
      <formula>"BAJA"</formula>
    </cfRule>
    <cfRule type="cellIs" dxfId="11" priority="47" operator="equal">
      <formula>"MEDIA"</formula>
    </cfRule>
    <cfRule type="cellIs" dxfId="10" priority="48" operator="equal">
      <formula>"ALTA"</formula>
    </cfRule>
  </conditionalFormatting>
  <conditionalFormatting sqref="O5:Q10323">
    <cfRule type="cellIs" dxfId="9" priority="22" operator="equal">
      <formula>"MUY BAJA"</formula>
    </cfRule>
    <cfRule type="cellIs" dxfId="8" priority="23" operator="equal">
      <formula>"BAJA"</formula>
    </cfRule>
    <cfRule type="cellIs" dxfId="7" priority="24" operator="equal">
      <formula>"MEDIA"</formula>
    </cfRule>
    <cfRule type="cellIs" dxfId="6" priority="25" operator="equal">
      <formula>"ALTA"</formula>
    </cfRule>
    <cfRule type="cellIs" dxfId="5" priority="26" operator="equal">
      <formula>"MUY ALTA"</formula>
    </cfRule>
  </conditionalFormatting>
  <conditionalFormatting sqref="Q5:Q11105">
    <cfRule type="cellIs" dxfId="4" priority="1" operator="equal">
      <formula>"PUBLICA"</formula>
    </cfRule>
    <cfRule type="cellIs" dxfId="3" priority="2" operator="equal">
      <formula>"USO INTERNO"</formula>
    </cfRule>
    <cfRule type="cellIs" dxfId="2" priority="3" operator="equal">
      <formula>"RESERVADA Y CLASIFICADA"</formula>
    </cfRule>
    <cfRule type="cellIs" dxfId="1" priority="4" operator="equal">
      <formula>"CLASIFICADA"</formula>
    </cfRule>
    <cfRule type="cellIs" dxfId="0" priority="5" operator="equal">
      <formula>"RESERVADA"</formula>
    </cfRule>
  </conditionalFormatting>
  <dataValidations xWindow="899" yWindow="505" count="9">
    <dataValidation type="list" allowBlank="1" showInputMessage="1" showErrorMessage="1" sqref="P5:P8681 O5:O10323">
      <formula1>justificación</formula1>
    </dataValidation>
    <dataValidation type="list" allowBlank="1" showInputMessage="1" showErrorMessage="1" sqref="C5:C7589">
      <formula1>procesos</formula1>
    </dataValidation>
    <dataValidation type="list" allowBlank="1" showInputMessage="1" showErrorMessage="1" sqref="H5:H7588">
      <formula1>idioma</formula1>
    </dataValidation>
    <dataValidation type="list" allowBlank="1" showInputMessage="1" showErrorMessage="1" sqref="J5:J7583">
      <formula1>formato</formula1>
    </dataValidation>
    <dataValidation type="list" allowBlank="1" showInputMessage="1" showErrorMessage="1" sqref="G5:G7583">
      <formula1>TIPO</formula1>
    </dataValidation>
    <dataValidation type="list" allowBlank="1" showInputMessage="1" showErrorMessage="1" sqref="Q5:Q337">
      <formula1>clasificación</formula1>
    </dataValidation>
    <dataValidation type="list" allowBlank="1" showInputMessage="1" showErrorMessage="1" sqref="I36:I8147">
      <formula1>medio</formula1>
    </dataValidation>
    <dataValidation allowBlank="1" showInputMessage="1" showErrorMessage="1" prompt="Aplica sólo para documentos que estén en las Tablas  de Retención Documental.  De lo contrario, indique no aplica." sqref="D5:D350"/>
    <dataValidation type="custom" showInputMessage="1" showErrorMessage="1" error="Este campo sólo se hablita si la información es clasificada o reservada" promptTitle="CLASIFICACIÓN" prompt="Este campo sólo se hablita si la información es clasificada o reservada" sqref="R5:S180 U5:W180 T36:T180">
      <formula1>AND($Q5&lt;&gt;"publica",$Q5&lt;&gt;"")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headerFooter>
    <oddFooter>&amp;RSC05-F03 Vr1 (2018-10-11)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899" yWindow="505" count="3">
        <x14:dataValidation type="list" allowBlank="1" showInputMessage="1" showErrorMessage="1" error="Este campo sólo se hablita si la información es clasificada o reservada" promptTitle="CLASIFICACIÓN" prompt="Este campo sólo se hablita si la información es clasificada o reservada">
          <x14:formula1>
            <xm:f>'listas d'!$I$3:$I$4</xm:f>
          </x14:formula1>
          <xm:sqref>T181:T757</xm:sqref>
        </x14:dataValidation>
        <x14:dataValidation type="list" allowBlank="1" showInputMessage="1" showErrorMessage="1">
          <x14:formula1>
            <xm:f>'listas d'!$G$3:$G$7</xm:f>
          </x14:formula1>
          <xm:sqref>I5:I35</xm:sqref>
        </x14:dataValidation>
        <x14:dataValidation type="list" showInputMessage="1" showErrorMessage="1" error="Este campo sólo se hablita si la información es clasificada o reservada" promptTitle="CLASIFICACIÓN" prompt="Este campo sólo se hablita si la información es clasificada o reservada">
          <x14:formula1>
            <xm:f>'listas d'!$I$3:$I$4</xm:f>
          </x14:formula1>
          <xm:sqref>T5:T35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B4" sqref="B4"/>
    </sheetView>
  </sheetViews>
  <sheetFormatPr baseColWidth="10" defaultRowHeight="15" x14ac:dyDescent="0.25"/>
  <cols>
    <col min="1" max="1" width="24.140625" style="83" customWidth="1"/>
    <col min="2" max="2" width="58.140625" style="82" customWidth="1"/>
    <col min="3" max="3" width="13.7109375" customWidth="1"/>
  </cols>
  <sheetData>
    <row r="1" spans="1:4" x14ac:dyDescent="0.25">
      <c r="A1" s="71" t="s">
        <v>130</v>
      </c>
      <c r="B1" s="72" t="s">
        <v>131</v>
      </c>
      <c r="C1" s="73" t="s">
        <v>134</v>
      </c>
      <c r="D1" s="71" t="s">
        <v>133</v>
      </c>
    </row>
    <row r="2" spans="1:4" x14ac:dyDescent="0.25">
      <c r="A2" s="74" t="s">
        <v>112</v>
      </c>
      <c r="B2" s="75" t="s">
        <v>136</v>
      </c>
      <c r="C2" s="84" t="s">
        <v>139</v>
      </c>
      <c r="D2" s="84" t="s">
        <v>139</v>
      </c>
    </row>
    <row r="3" spans="1:4" x14ac:dyDescent="0.25">
      <c r="A3" s="74" t="s">
        <v>113</v>
      </c>
      <c r="B3" s="75" t="s">
        <v>137</v>
      </c>
      <c r="C3" s="84"/>
      <c r="D3" s="84" t="s">
        <v>139</v>
      </c>
    </row>
    <row r="4" spans="1:4" ht="24" x14ac:dyDescent="0.25">
      <c r="A4" s="76" t="s">
        <v>183</v>
      </c>
      <c r="B4" s="75" t="s">
        <v>177</v>
      </c>
      <c r="C4" s="84" t="s">
        <v>139</v>
      </c>
      <c r="D4" s="84" t="s">
        <v>139</v>
      </c>
    </row>
    <row r="5" spans="1:4" x14ac:dyDescent="0.25">
      <c r="A5" s="76" t="s">
        <v>121</v>
      </c>
      <c r="B5" s="77" t="s">
        <v>138</v>
      </c>
      <c r="C5" s="84" t="s">
        <v>139</v>
      </c>
      <c r="D5" s="84"/>
    </row>
    <row r="6" spans="1:4" x14ac:dyDescent="0.25">
      <c r="A6" s="78" t="s">
        <v>114</v>
      </c>
      <c r="B6" s="75" t="s">
        <v>176</v>
      </c>
      <c r="C6" s="84" t="s">
        <v>139</v>
      </c>
      <c r="D6" s="84" t="s">
        <v>139</v>
      </c>
    </row>
    <row r="7" spans="1:4" ht="24" x14ac:dyDescent="0.25">
      <c r="A7" s="78" t="s">
        <v>46</v>
      </c>
      <c r="B7" s="75" t="s">
        <v>38</v>
      </c>
      <c r="C7" s="84" t="s">
        <v>139</v>
      </c>
      <c r="D7" s="84" t="s">
        <v>139</v>
      </c>
    </row>
    <row r="8" spans="1:4" ht="24" x14ac:dyDescent="0.25">
      <c r="A8" s="78" t="s">
        <v>110</v>
      </c>
      <c r="B8" s="75" t="s">
        <v>97</v>
      </c>
      <c r="C8" s="84" t="s">
        <v>139</v>
      </c>
      <c r="D8" s="84" t="s">
        <v>139</v>
      </c>
    </row>
    <row r="9" spans="1:4" ht="36.75" x14ac:dyDescent="0.25">
      <c r="A9" s="78" t="s">
        <v>109</v>
      </c>
      <c r="B9" s="79" t="s">
        <v>180</v>
      </c>
      <c r="C9" s="84" t="s">
        <v>139</v>
      </c>
      <c r="D9" s="84" t="s">
        <v>139</v>
      </c>
    </row>
    <row r="10" spans="1:4" ht="36" x14ac:dyDescent="0.25">
      <c r="A10" s="78" t="s">
        <v>111</v>
      </c>
      <c r="B10" s="75" t="s">
        <v>96</v>
      </c>
      <c r="C10" s="84" t="s">
        <v>139</v>
      </c>
      <c r="D10" s="84" t="s">
        <v>139</v>
      </c>
    </row>
    <row r="11" spans="1:4" ht="36" x14ac:dyDescent="0.25">
      <c r="A11" s="78" t="s">
        <v>182</v>
      </c>
      <c r="B11" s="75" t="s">
        <v>181</v>
      </c>
      <c r="C11" s="84" t="s">
        <v>139</v>
      </c>
      <c r="D11" s="84" t="s">
        <v>139</v>
      </c>
    </row>
    <row r="12" spans="1:4" x14ac:dyDescent="0.25">
      <c r="A12" s="78" t="s">
        <v>39</v>
      </c>
      <c r="B12" s="75" t="s">
        <v>135</v>
      </c>
      <c r="C12" s="84"/>
      <c r="D12" s="84" t="s">
        <v>139</v>
      </c>
    </row>
    <row r="13" spans="1:4" ht="24" x14ac:dyDescent="0.25">
      <c r="A13" s="76" t="s">
        <v>25</v>
      </c>
      <c r="B13" s="75" t="s">
        <v>187</v>
      </c>
      <c r="C13" s="84" t="s">
        <v>139</v>
      </c>
      <c r="D13" s="84" t="s">
        <v>139</v>
      </c>
    </row>
    <row r="14" spans="1:4" ht="24" x14ac:dyDescent="0.25">
      <c r="A14" s="76" t="s">
        <v>106</v>
      </c>
      <c r="B14" s="75" t="s">
        <v>188</v>
      </c>
      <c r="C14" s="84"/>
      <c r="D14" s="84" t="s">
        <v>139</v>
      </c>
    </row>
    <row r="15" spans="1:4" x14ac:dyDescent="0.25">
      <c r="A15" s="80" t="s">
        <v>48</v>
      </c>
      <c r="B15" s="75" t="s">
        <v>172</v>
      </c>
      <c r="C15" s="84"/>
      <c r="D15" s="84" t="s">
        <v>139</v>
      </c>
    </row>
    <row r="16" spans="1:4" ht="24" x14ac:dyDescent="0.25">
      <c r="A16" s="80" t="s">
        <v>49</v>
      </c>
      <c r="B16" s="75" t="s">
        <v>173</v>
      </c>
      <c r="C16" s="84"/>
      <c r="D16" s="84" t="s">
        <v>139</v>
      </c>
    </row>
    <row r="17" spans="1:4" ht="24.75" x14ac:dyDescent="0.25">
      <c r="A17" s="81" t="s">
        <v>47</v>
      </c>
      <c r="B17" s="79" t="s">
        <v>174</v>
      </c>
      <c r="C17" s="84" t="s">
        <v>139</v>
      </c>
      <c r="D17" s="84" t="s">
        <v>139</v>
      </c>
    </row>
    <row r="18" spans="1:4" ht="36" x14ac:dyDescent="0.25">
      <c r="A18" s="81" t="s">
        <v>116</v>
      </c>
      <c r="B18" s="85" t="s">
        <v>189</v>
      </c>
      <c r="C18" s="84" t="s">
        <v>139</v>
      </c>
      <c r="D18" s="84"/>
    </row>
    <row r="19" spans="1:4" ht="30.75" customHeight="1" x14ac:dyDescent="0.25">
      <c r="A19" s="81" t="s">
        <v>117</v>
      </c>
      <c r="B19" s="82" t="s">
        <v>190</v>
      </c>
      <c r="C19" s="84" t="s">
        <v>139</v>
      </c>
      <c r="D19" s="84"/>
    </row>
    <row r="20" spans="1:4" ht="24" x14ac:dyDescent="0.25">
      <c r="A20" s="81" t="s">
        <v>118</v>
      </c>
      <c r="B20" s="75" t="s">
        <v>191</v>
      </c>
      <c r="C20" s="84" t="s">
        <v>139</v>
      </c>
      <c r="D20" s="84"/>
    </row>
    <row r="21" spans="1:4" ht="24" x14ac:dyDescent="0.25">
      <c r="A21" s="81" t="s">
        <v>123</v>
      </c>
      <c r="B21" s="75" t="s">
        <v>186</v>
      </c>
      <c r="C21" s="84" t="s">
        <v>139</v>
      </c>
      <c r="D21" s="84"/>
    </row>
    <row r="22" spans="1:4" ht="24.75" x14ac:dyDescent="0.25">
      <c r="A22" s="81" t="s">
        <v>119</v>
      </c>
      <c r="B22" s="79" t="s">
        <v>192</v>
      </c>
      <c r="C22" s="84" t="s">
        <v>139</v>
      </c>
      <c r="D22" s="84"/>
    </row>
    <row r="23" spans="1:4" ht="24" x14ac:dyDescent="0.25">
      <c r="A23" s="81" t="s">
        <v>120</v>
      </c>
      <c r="B23" s="77" t="s">
        <v>193</v>
      </c>
      <c r="C23" s="84" t="s">
        <v>139</v>
      </c>
      <c r="D23" s="8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workbookViewId="0">
      <pane ySplit="4" topLeftCell="A17" activePane="bottomLeft" state="frozen"/>
      <selection pane="bottomLeft" activeCell="A7" sqref="A7"/>
    </sheetView>
  </sheetViews>
  <sheetFormatPr baseColWidth="10" defaultRowHeight="15" x14ac:dyDescent="0.25"/>
  <cols>
    <col min="1" max="1" width="33.7109375" customWidth="1"/>
    <col min="2" max="2" width="111.42578125" customWidth="1"/>
  </cols>
  <sheetData>
    <row r="1" spans="1:2" s="23" customFormat="1" x14ac:dyDescent="0.25">
      <c r="A1" s="116"/>
      <c r="B1" s="117"/>
    </row>
    <row r="2" spans="1:2" s="23" customFormat="1" ht="18.75" customHeight="1" x14ac:dyDescent="0.25">
      <c r="A2" s="116"/>
      <c r="B2" s="117"/>
    </row>
    <row r="3" spans="1:2" s="23" customFormat="1" ht="24" customHeight="1" x14ac:dyDescent="0.25">
      <c r="A3" s="116"/>
      <c r="B3" s="117"/>
    </row>
    <row r="4" spans="1:2" s="8" customFormat="1" ht="27.75" customHeight="1" x14ac:dyDescent="0.25">
      <c r="A4" s="115" t="s">
        <v>26</v>
      </c>
      <c r="B4" s="115"/>
    </row>
    <row r="5" spans="1:2" x14ac:dyDescent="0.25">
      <c r="A5" s="7"/>
      <c r="B5" s="5"/>
    </row>
    <row r="6" spans="1:2" ht="63" customHeight="1" x14ac:dyDescent="0.25">
      <c r="A6" s="18" t="s">
        <v>27</v>
      </c>
      <c r="B6" s="19" t="s">
        <v>99</v>
      </c>
    </row>
    <row r="7" spans="1:2" ht="45" customHeight="1" x14ac:dyDescent="0.25">
      <c r="A7" s="18" t="s">
        <v>100</v>
      </c>
      <c r="B7" s="19" t="s">
        <v>103</v>
      </c>
    </row>
    <row r="8" spans="1:2" ht="36.75" customHeight="1" x14ac:dyDescent="0.25">
      <c r="A8" s="18" t="s">
        <v>28</v>
      </c>
      <c r="B8" s="44" t="s">
        <v>29</v>
      </c>
    </row>
    <row r="9" spans="1:2" ht="36.75" customHeight="1" x14ac:dyDescent="0.25">
      <c r="A9" s="18" t="s">
        <v>30</v>
      </c>
      <c r="B9" s="19" t="s">
        <v>51</v>
      </c>
    </row>
    <row r="10" spans="1:2" ht="35.25" customHeight="1" x14ac:dyDescent="0.25">
      <c r="A10" s="18" t="s">
        <v>31</v>
      </c>
      <c r="B10" s="19" t="s">
        <v>50</v>
      </c>
    </row>
    <row r="11" spans="1:2" ht="30" customHeight="1" x14ac:dyDescent="0.25">
      <c r="A11" s="18" t="s">
        <v>32</v>
      </c>
      <c r="B11" s="19" t="s">
        <v>52</v>
      </c>
    </row>
    <row r="12" spans="1:2" ht="41.25" customHeight="1" x14ac:dyDescent="0.25">
      <c r="A12" s="18" t="s">
        <v>33</v>
      </c>
      <c r="B12" s="20" t="s">
        <v>95</v>
      </c>
    </row>
    <row r="13" spans="1:2" ht="41.25" customHeight="1" x14ac:dyDescent="0.25">
      <c r="A13" s="18" t="s">
        <v>104</v>
      </c>
      <c r="B13" s="45" t="s">
        <v>105</v>
      </c>
    </row>
    <row r="14" spans="1:2" ht="37.5" customHeight="1" x14ac:dyDescent="0.25">
      <c r="A14" s="18" t="s">
        <v>34</v>
      </c>
      <c r="B14" s="20" t="s">
        <v>35</v>
      </c>
    </row>
    <row r="15" spans="1:2" ht="31.5" customHeight="1" x14ac:dyDescent="0.25">
      <c r="A15" s="18" t="s">
        <v>36</v>
      </c>
      <c r="B15" s="19" t="s">
        <v>37</v>
      </c>
    </row>
    <row r="16" spans="1:2" ht="28.5" customHeight="1" x14ac:dyDescent="0.25">
      <c r="A16" s="18" t="s">
        <v>101</v>
      </c>
      <c r="B16" s="19" t="s">
        <v>102</v>
      </c>
    </row>
    <row r="17" spans="1:2" x14ac:dyDescent="0.25">
      <c r="A17" s="7"/>
      <c r="B17" s="5"/>
    </row>
    <row r="18" spans="1:2" x14ac:dyDescent="0.25">
      <c r="A18" s="7"/>
      <c r="B18" s="5"/>
    </row>
    <row r="19" spans="1:2" x14ac:dyDescent="0.25">
      <c r="A19" s="7"/>
      <c r="B19" s="5"/>
    </row>
    <row r="20" spans="1:2" x14ac:dyDescent="0.25">
      <c r="A20" s="5" t="s">
        <v>21</v>
      </c>
      <c r="B20" s="6"/>
    </row>
  </sheetData>
  <mergeCells count="3">
    <mergeCell ref="A4:B4"/>
    <mergeCell ref="A1:A3"/>
    <mergeCell ref="B1:B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showGridLines="0" topLeftCell="A4" workbookViewId="0">
      <selection activeCell="B9" sqref="B9"/>
    </sheetView>
  </sheetViews>
  <sheetFormatPr baseColWidth="10" defaultRowHeight="15" x14ac:dyDescent="0.25"/>
  <cols>
    <col min="1" max="1" width="49.42578125" customWidth="1"/>
    <col min="2" max="2" width="114.28515625" customWidth="1"/>
  </cols>
  <sheetData>
    <row r="1" spans="1:2" x14ac:dyDescent="0.25">
      <c r="A1" s="116"/>
      <c r="B1" s="117"/>
    </row>
    <row r="2" spans="1:2" ht="25.5" customHeight="1" x14ac:dyDescent="0.25">
      <c r="A2" s="116"/>
      <c r="B2" s="117"/>
    </row>
    <row r="3" spans="1:2" ht="28.5" customHeight="1" x14ac:dyDescent="0.25">
      <c r="A3" s="116"/>
      <c r="B3" s="117"/>
    </row>
    <row r="4" spans="1:2" x14ac:dyDescent="0.25">
      <c r="A4" s="118" t="s">
        <v>0</v>
      </c>
      <c r="B4" s="118"/>
    </row>
    <row r="5" spans="1:2" ht="36.75" customHeight="1" x14ac:dyDescent="0.25">
      <c r="A5" s="24" t="s">
        <v>1</v>
      </c>
      <c r="B5" s="20" t="s">
        <v>2</v>
      </c>
    </row>
    <row r="6" spans="1:2" ht="57" x14ac:dyDescent="0.25">
      <c r="A6" s="25" t="s">
        <v>3</v>
      </c>
      <c r="B6" s="20" t="s">
        <v>4</v>
      </c>
    </row>
    <row r="7" spans="1:2" ht="28.5" x14ac:dyDescent="0.25">
      <c r="A7" s="28" t="s">
        <v>5</v>
      </c>
      <c r="B7" s="20" t="s">
        <v>6</v>
      </c>
    </row>
    <row r="8" spans="1:2" x14ac:dyDescent="0.25">
      <c r="A8" s="1"/>
      <c r="B8" s="2"/>
    </row>
    <row r="9" spans="1:2" x14ac:dyDescent="0.25">
      <c r="A9" s="1"/>
      <c r="B9" s="2"/>
    </row>
    <row r="10" spans="1:2" x14ac:dyDescent="0.25">
      <c r="A10" s="118" t="s">
        <v>7</v>
      </c>
      <c r="B10" s="118"/>
    </row>
    <row r="11" spans="1:2" ht="28.5" x14ac:dyDescent="0.25">
      <c r="A11" s="24" t="s">
        <v>22</v>
      </c>
      <c r="B11" s="20" t="s">
        <v>8</v>
      </c>
    </row>
    <row r="12" spans="1:2" ht="33" customHeight="1" x14ac:dyDescent="0.25">
      <c r="A12" s="25" t="s">
        <v>9</v>
      </c>
      <c r="B12" s="20" t="s">
        <v>10</v>
      </c>
    </row>
    <row r="13" spans="1:2" ht="33" customHeight="1" x14ac:dyDescent="0.25">
      <c r="A13" s="26" t="s">
        <v>24</v>
      </c>
      <c r="B13" s="20" t="s">
        <v>11</v>
      </c>
    </row>
    <row r="14" spans="1:2" ht="26.25" customHeight="1" x14ac:dyDescent="0.25">
      <c r="A14" s="27" t="s">
        <v>23</v>
      </c>
      <c r="B14" s="20" t="s">
        <v>12</v>
      </c>
    </row>
    <row r="15" spans="1:2" ht="27" customHeight="1" x14ac:dyDescent="0.25">
      <c r="A15" s="28" t="s">
        <v>13</v>
      </c>
      <c r="B15" s="20" t="s">
        <v>14</v>
      </c>
    </row>
    <row r="16" spans="1:2" x14ac:dyDescent="0.25">
      <c r="A16" s="4"/>
      <c r="B16" s="3"/>
    </row>
    <row r="17" spans="1:2" x14ac:dyDescent="0.25">
      <c r="A17" s="4"/>
      <c r="B17" s="3"/>
    </row>
    <row r="18" spans="1:2" x14ac:dyDescent="0.25">
      <c r="A18" s="119" t="s">
        <v>15</v>
      </c>
      <c r="B18" s="119"/>
    </row>
    <row r="19" spans="1:2" ht="32.25" customHeight="1" x14ac:dyDescent="0.25">
      <c r="A19" s="9" t="s">
        <v>22</v>
      </c>
      <c r="B19" s="29" t="s">
        <v>16</v>
      </c>
    </row>
    <row r="20" spans="1:2" ht="33.75" customHeight="1" x14ac:dyDescent="0.25">
      <c r="A20" s="10" t="s">
        <v>9</v>
      </c>
      <c r="B20" s="29" t="s">
        <v>17</v>
      </c>
    </row>
    <row r="21" spans="1:2" ht="33" customHeight="1" x14ac:dyDescent="0.25">
      <c r="A21" s="21" t="s">
        <v>24</v>
      </c>
      <c r="B21" s="30" t="s">
        <v>18</v>
      </c>
    </row>
    <row r="22" spans="1:2" ht="28.5" x14ac:dyDescent="0.25">
      <c r="A22" s="12" t="s">
        <v>23</v>
      </c>
      <c r="B22" s="31" t="s">
        <v>19</v>
      </c>
    </row>
    <row r="23" spans="1:2" ht="28.5" customHeight="1" x14ac:dyDescent="0.25">
      <c r="A23" s="11" t="s">
        <v>13</v>
      </c>
      <c r="B23" s="32" t="s">
        <v>20</v>
      </c>
    </row>
    <row r="24" spans="1:2" x14ac:dyDescent="0.25">
      <c r="A24" s="4"/>
      <c r="B24" s="3"/>
    </row>
    <row r="25" spans="1:2" x14ac:dyDescent="0.25">
      <c r="A25" s="33"/>
      <c r="B25" s="3"/>
    </row>
    <row r="26" spans="1:2" x14ac:dyDescent="0.25">
      <c r="A26" s="4"/>
      <c r="B26" s="3"/>
    </row>
    <row r="27" spans="1:2" x14ac:dyDescent="0.25">
      <c r="A27" s="4"/>
      <c r="B27" s="3"/>
    </row>
    <row r="28" spans="1:2" x14ac:dyDescent="0.25">
      <c r="A28" s="5" t="s">
        <v>21</v>
      </c>
      <c r="B28" s="6"/>
    </row>
  </sheetData>
  <mergeCells count="5">
    <mergeCell ref="A4:B4"/>
    <mergeCell ref="A10:B10"/>
    <mergeCell ref="A18:B18"/>
    <mergeCell ref="A1:A3"/>
    <mergeCell ref="B1:B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3"/>
  <sheetViews>
    <sheetView topLeftCell="D1" workbookViewId="0">
      <selection activeCell="H11" sqref="H11"/>
    </sheetView>
  </sheetViews>
  <sheetFormatPr baseColWidth="10" defaultRowHeight="15" x14ac:dyDescent="0.25"/>
  <cols>
    <col min="1" max="1" width="71" customWidth="1"/>
    <col min="2" max="2" width="14.28515625" style="13" customWidth="1"/>
    <col min="3" max="3" width="11.140625" style="13" customWidth="1"/>
    <col min="4" max="4" width="15" style="13" customWidth="1"/>
    <col min="5" max="6" width="14" style="13" customWidth="1"/>
    <col min="7" max="7" width="15.28515625" customWidth="1"/>
    <col min="8" max="8" width="61.5703125" customWidth="1"/>
  </cols>
  <sheetData>
    <row r="2" spans="1:9" ht="33" customHeight="1" x14ac:dyDescent="0.25">
      <c r="A2" s="22" t="s">
        <v>40</v>
      </c>
      <c r="B2" s="46" t="s">
        <v>41</v>
      </c>
      <c r="C2" s="46" t="s">
        <v>42</v>
      </c>
      <c r="D2" s="46" t="s">
        <v>43</v>
      </c>
      <c r="E2" s="46" t="s">
        <v>44</v>
      </c>
      <c r="F2" s="22" t="s">
        <v>45</v>
      </c>
      <c r="G2" s="22" t="s">
        <v>107</v>
      </c>
      <c r="H2" s="22" t="s">
        <v>108</v>
      </c>
      <c r="I2" s="22" t="s">
        <v>140</v>
      </c>
    </row>
    <row r="3" spans="1:9" x14ac:dyDescent="0.25">
      <c r="A3" s="14" t="s">
        <v>54</v>
      </c>
      <c r="B3" s="66" t="s">
        <v>132</v>
      </c>
      <c r="C3" s="66" t="s">
        <v>142</v>
      </c>
      <c r="D3" s="66" t="s">
        <v>143</v>
      </c>
      <c r="E3" s="66" t="s">
        <v>144</v>
      </c>
      <c r="F3" s="66" t="s">
        <v>145</v>
      </c>
      <c r="G3" s="66" t="s">
        <v>146</v>
      </c>
      <c r="I3" s="66" t="s">
        <v>141</v>
      </c>
    </row>
    <row r="4" spans="1:9" x14ac:dyDescent="0.25">
      <c r="A4" s="15" t="s">
        <v>53</v>
      </c>
      <c r="B4" s="66" t="s">
        <v>147</v>
      </c>
      <c r="C4" s="66" t="s">
        <v>148</v>
      </c>
      <c r="D4" s="66" t="s">
        <v>149</v>
      </c>
      <c r="E4" s="66" t="s">
        <v>150</v>
      </c>
      <c r="F4" s="66" t="s">
        <v>151</v>
      </c>
      <c r="G4" s="66" t="s">
        <v>152</v>
      </c>
      <c r="H4" s="34"/>
      <c r="I4" s="66" t="s">
        <v>129</v>
      </c>
    </row>
    <row r="5" spans="1:9" x14ac:dyDescent="0.25">
      <c r="A5" s="15" t="s">
        <v>55</v>
      </c>
      <c r="B5" s="66" t="s">
        <v>142</v>
      </c>
      <c r="C5" s="66" t="s">
        <v>153</v>
      </c>
      <c r="D5" s="66" t="s">
        <v>154</v>
      </c>
      <c r="E5" s="66" t="s">
        <v>155</v>
      </c>
      <c r="F5" s="66" t="s">
        <v>156</v>
      </c>
      <c r="G5" s="66" t="s">
        <v>157</v>
      </c>
      <c r="H5" s="34"/>
    </row>
    <row r="6" spans="1:9" x14ac:dyDescent="0.25">
      <c r="A6" s="15" t="s">
        <v>56</v>
      </c>
      <c r="B6" s="66" t="s">
        <v>158</v>
      </c>
      <c r="C6" s="66" t="s">
        <v>159</v>
      </c>
      <c r="D6" s="66" t="s">
        <v>171</v>
      </c>
      <c r="E6" s="66" t="s">
        <v>160</v>
      </c>
      <c r="F6" s="66" t="s">
        <v>161</v>
      </c>
      <c r="G6" s="66" t="s">
        <v>179</v>
      </c>
      <c r="H6" s="34"/>
    </row>
    <row r="7" spans="1:9" x14ac:dyDescent="0.25">
      <c r="A7" s="15" t="s">
        <v>57</v>
      </c>
      <c r="B7" s="66" t="s">
        <v>162</v>
      </c>
      <c r="C7" s="66" t="s">
        <v>163</v>
      </c>
      <c r="E7" s="66" t="s">
        <v>164</v>
      </c>
      <c r="F7" s="66" t="s">
        <v>161</v>
      </c>
      <c r="G7" s="66" t="s">
        <v>178</v>
      </c>
      <c r="H7" s="34"/>
    </row>
    <row r="8" spans="1:9" x14ac:dyDescent="0.25">
      <c r="A8" s="15" t="s">
        <v>58</v>
      </c>
      <c r="B8" s="66" t="s">
        <v>165</v>
      </c>
      <c r="C8" s="66" t="s">
        <v>166</v>
      </c>
      <c r="D8" s="66" t="s">
        <v>161</v>
      </c>
      <c r="E8" s="66" t="s">
        <v>161</v>
      </c>
      <c r="F8" s="66" t="s">
        <v>161</v>
      </c>
      <c r="G8" s="66" t="s">
        <v>161</v>
      </c>
      <c r="H8" s="34"/>
    </row>
    <row r="9" spans="1:9" x14ac:dyDescent="0.25">
      <c r="A9" s="15" t="s">
        <v>59</v>
      </c>
      <c r="B9" s="66" t="s">
        <v>167</v>
      </c>
      <c r="C9" s="66" t="s">
        <v>168</v>
      </c>
      <c r="D9" s="66" t="s">
        <v>161</v>
      </c>
      <c r="E9" s="66" t="s">
        <v>161</v>
      </c>
      <c r="F9" s="66" t="s">
        <v>161</v>
      </c>
      <c r="G9" s="66" t="s">
        <v>161</v>
      </c>
      <c r="H9" s="34"/>
    </row>
    <row r="10" spans="1:9" x14ac:dyDescent="0.25">
      <c r="A10" s="15" t="s">
        <v>60</v>
      </c>
      <c r="B10" s="66" t="s">
        <v>161</v>
      </c>
      <c r="C10" s="66" t="s">
        <v>169</v>
      </c>
      <c r="D10" s="66" t="s">
        <v>161</v>
      </c>
      <c r="E10" s="66" t="s">
        <v>161</v>
      </c>
      <c r="F10" s="66" t="s">
        <v>161</v>
      </c>
      <c r="G10" s="66" t="s">
        <v>161</v>
      </c>
      <c r="H10" s="34"/>
    </row>
    <row r="11" spans="1:9" x14ac:dyDescent="0.25">
      <c r="A11" s="15" t="s">
        <v>61</v>
      </c>
      <c r="B11" s="66" t="s">
        <v>161</v>
      </c>
      <c r="C11" s="66" t="s">
        <v>170</v>
      </c>
      <c r="D11" s="66" t="s">
        <v>161</v>
      </c>
      <c r="E11" s="66" t="s">
        <v>161</v>
      </c>
      <c r="F11" s="66" t="s">
        <v>161</v>
      </c>
      <c r="G11" s="66" t="s">
        <v>161</v>
      </c>
      <c r="H11" s="34"/>
    </row>
    <row r="12" spans="1:9" ht="27" customHeight="1" x14ac:dyDescent="0.25">
      <c r="A12" s="15" t="s">
        <v>62</v>
      </c>
      <c r="B12" s="66" t="s">
        <v>161</v>
      </c>
      <c r="C12" s="66" t="s">
        <v>167</v>
      </c>
      <c r="D12" s="66" t="s">
        <v>161</v>
      </c>
      <c r="E12" s="66" t="s">
        <v>161</v>
      </c>
      <c r="F12" s="66" t="s">
        <v>161</v>
      </c>
      <c r="G12" s="66" t="s">
        <v>161</v>
      </c>
      <c r="H12" s="34"/>
    </row>
    <row r="13" spans="1:9" x14ac:dyDescent="0.25">
      <c r="A13" s="15" t="s">
        <v>122</v>
      </c>
      <c r="H13" s="36"/>
    </row>
    <row r="14" spans="1:9" x14ac:dyDescent="0.25">
      <c r="A14" s="15" t="s">
        <v>63</v>
      </c>
      <c r="C14" s="43"/>
      <c r="D14" s="50"/>
      <c r="H14" s="35"/>
    </row>
    <row r="15" spans="1:9" x14ac:dyDescent="0.25">
      <c r="A15" s="15" t="s">
        <v>64</v>
      </c>
      <c r="C15" s="66"/>
      <c r="D15" s="66"/>
      <c r="E15" s="66"/>
      <c r="F15" s="66"/>
      <c r="G15" s="66"/>
      <c r="H15" s="36"/>
    </row>
    <row r="16" spans="1:9" x14ac:dyDescent="0.25">
      <c r="A16" s="15" t="s">
        <v>65</v>
      </c>
      <c r="B16" s="66"/>
      <c r="C16" s="66"/>
      <c r="D16" s="66"/>
      <c r="E16" s="66"/>
      <c r="F16" s="66"/>
      <c r="G16" s="66"/>
      <c r="H16" s="37"/>
    </row>
    <row r="17" spans="1:8" x14ac:dyDescent="0.25">
      <c r="A17" s="15" t="s">
        <v>66</v>
      </c>
      <c r="B17" s="66"/>
      <c r="C17" s="66"/>
      <c r="D17" s="66"/>
      <c r="E17" s="66"/>
      <c r="F17" s="66"/>
      <c r="G17" s="66"/>
      <c r="H17" s="37"/>
    </row>
    <row r="18" spans="1:8" x14ac:dyDescent="0.25">
      <c r="A18" s="14" t="s">
        <v>67</v>
      </c>
      <c r="B18" s="66"/>
      <c r="C18" s="66"/>
      <c r="D18" s="66"/>
      <c r="E18" s="66"/>
      <c r="F18" s="66"/>
      <c r="G18" s="66"/>
      <c r="H18" s="37"/>
    </row>
    <row r="19" spans="1:8" x14ac:dyDescent="0.25">
      <c r="A19" s="14" t="s">
        <v>68</v>
      </c>
      <c r="B19" s="66"/>
      <c r="C19" s="66"/>
      <c r="D19" s="66"/>
      <c r="E19" s="66"/>
      <c r="F19" s="66"/>
      <c r="G19" s="66"/>
      <c r="H19" s="37"/>
    </row>
    <row r="20" spans="1:8" x14ac:dyDescent="0.25">
      <c r="A20" s="14" t="s">
        <v>69</v>
      </c>
      <c r="B20" s="66"/>
      <c r="C20" s="66"/>
      <c r="D20" s="66"/>
      <c r="E20" s="66"/>
      <c r="F20" s="66"/>
      <c r="G20" s="66"/>
      <c r="H20" s="37"/>
    </row>
    <row r="21" spans="1:8" x14ac:dyDescent="0.25">
      <c r="A21" s="15" t="s">
        <v>70</v>
      </c>
      <c r="B21" s="66"/>
      <c r="C21" s="66"/>
      <c r="D21" s="66"/>
      <c r="E21" s="66"/>
      <c r="F21" s="66"/>
      <c r="G21" s="66"/>
      <c r="H21" s="37"/>
    </row>
    <row r="22" spans="1:8" x14ac:dyDescent="0.25">
      <c r="A22" s="15" t="s">
        <v>71</v>
      </c>
      <c r="B22" s="66"/>
      <c r="C22" s="66"/>
      <c r="D22" s="66"/>
      <c r="E22" s="66"/>
      <c r="F22" s="66"/>
      <c r="G22" s="66"/>
      <c r="H22" s="34"/>
    </row>
    <row r="23" spans="1:8" ht="30" x14ac:dyDescent="0.25">
      <c r="A23" s="16" t="s">
        <v>72</v>
      </c>
      <c r="B23" s="66"/>
      <c r="C23" s="66"/>
      <c r="D23" s="66"/>
      <c r="E23" s="66"/>
      <c r="F23" s="66"/>
      <c r="G23" s="66"/>
      <c r="H23" s="38"/>
    </row>
    <row r="24" spans="1:8" x14ac:dyDescent="0.25">
      <c r="A24" s="16" t="s">
        <v>73</v>
      </c>
      <c r="B24" s="66"/>
      <c r="C24" s="66"/>
      <c r="D24" s="66"/>
      <c r="E24" s="66"/>
      <c r="F24" s="66"/>
      <c r="G24" s="66"/>
      <c r="H24" s="38"/>
    </row>
    <row r="25" spans="1:8" x14ac:dyDescent="0.25">
      <c r="A25" s="17" t="s">
        <v>74</v>
      </c>
      <c r="B25" s="66"/>
      <c r="C25" s="66"/>
      <c r="D25" s="66"/>
      <c r="E25" s="66"/>
      <c r="F25" s="66"/>
      <c r="G25" s="66"/>
      <c r="H25" s="38"/>
    </row>
    <row r="26" spans="1:8" x14ac:dyDescent="0.25">
      <c r="A26" s="17" t="s">
        <v>75</v>
      </c>
      <c r="B26" s="66"/>
      <c r="C26" s="66"/>
      <c r="D26" s="66"/>
      <c r="E26" s="66"/>
      <c r="F26" s="66"/>
      <c r="G26" s="66"/>
      <c r="H26" s="38"/>
    </row>
    <row r="27" spans="1:8" x14ac:dyDescent="0.25">
      <c r="A27" s="17" t="s">
        <v>76</v>
      </c>
      <c r="B27" s="66"/>
      <c r="C27" s="66"/>
      <c r="D27" s="66"/>
      <c r="E27" s="66"/>
      <c r="F27" s="66"/>
      <c r="G27" s="66"/>
      <c r="H27" s="38"/>
    </row>
    <row r="28" spans="1:8" x14ac:dyDescent="0.25">
      <c r="A28" s="17" t="s">
        <v>77</v>
      </c>
      <c r="B28" s="66"/>
      <c r="C28" s="66"/>
      <c r="D28" s="66"/>
      <c r="E28" s="66"/>
      <c r="F28" s="66"/>
      <c r="G28" s="66"/>
      <c r="H28" s="38"/>
    </row>
    <row r="29" spans="1:8" x14ac:dyDescent="0.25">
      <c r="A29" s="17" t="s">
        <v>78</v>
      </c>
      <c r="B29" s="66"/>
      <c r="C29" s="66"/>
      <c r="D29" s="66"/>
      <c r="E29" s="66"/>
      <c r="F29" s="66"/>
      <c r="G29" s="66"/>
      <c r="H29" s="38"/>
    </row>
    <row r="30" spans="1:8" x14ac:dyDescent="0.25">
      <c r="A30" s="17" t="s">
        <v>79</v>
      </c>
      <c r="B30" s="66"/>
      <c r="C30" s="66"/>
      <c r="D30" s="66"/>
      <c r="E30" s="66"/>
      <c r="F30" s="66"/>
      <c r="G30" s="66"/>
      <c r="H30" s="39"/>
    </row>
    <row r="31" spans="1:8" x14ac:dyDescent="0.25">
      <c r="A31" s="17" t="s">
        <v>80</v>
      </c>
      <c r="B31" s="66"/>
      <c r="C31" s="66"/>
      <c r="D31" s="66"/>
      <c r="E31" s="66"/>
      <c r="F31" s="66"/>
      <c r="G31" s="66"/>
      <c r="H31" s="39"/>
    </row>
    <row r="32" spans="1:8" x14ac:dyDescent="0.25">
      <c r="A32" s="17" t="s">
        <v>81</v>
      </c>
      <c r="B32" s="66"/>
      <c r="C32" s="66"/>
      <c r="D32" s="66"/>
      <c r="E32" s="66"/>
      <c r="F32" s="66"/>
      <c r="G32" s="66"/>
      <c r="H32" s="38"/>
    </row>
    <row r="33" spans="1:8" x14ac:dyDescent="0.25">
      <c r="A33" s="15" t="s">
        <v>82</v>
      </c>
      <c r="B33" s="66"/>
      <c r="C33" s="66"/>
      <c r="D33" s="66"/>
      <c r="E33" s="66"/>
      <c r="F33" s="66"/>
      <c r="G33" s="66"/>
      <c r="H33" s="41"/>
    </row>
    <row r="34" spans="1:8" x14ac:dyDescent="0.25">
      <c r="A34" s="15" t="s">
        <v>83</v>
      </c>
      <c r="B34" s="66"/>
      <c r="C34" s="66"/>
      <c r="D34" s="66"/>
      <c r="E34" s="66"/>
      <c r="F34" s="66"/>
      <c r="G34" s="66"/>
      <c r="H34" s="42"/>
    </row>
    <row r="35" spans="1:8" x14ac:dyDescent="0.25">
      <c r="A35" s="15" t="s">
        <v>84</v>
      </c>
      <c r="B35" s="66"/>
      <c r="C35" s="66"/>
      <c r="D35" s="66"/>
      <c r="E35" s="66"/>
      <c r="F35" s="66"/>
      <c r="G35" s="66"/>
      <c r="H35" s="36"/>
    </row>
    <row r="36" spans="1:8" x14ac:dyDescent="0.25">
      <c r="A36" s="15" t="s">
        <v>85</v>
      </c>
      <c r="B36" s="66"/>
      <c r="C36" s="66"/>
      <c r="D36" s="66"/>
      <c r="E36" s="66"/>
      <c r="F36" s="66"/>
      <c r="G36" s="66"/>
      <c r="H36" s="2"/>
    </row>
    <row r="37" spans="1:8" x14ac:dyDescent="0.25">
      <c r="A37" s="15" t="s">
        <v>86</v>
      </c>
      <c r="B37" s="66" t="str">
        <f t="shared" ref="B37:G37" si="0">PROPER(B25)</f>
        <v/>
      </c>
      <c r="C37" s="66" t="str">
        <f t="shared" si="0"/>
        <v/>
      </c>
      <c r="D37" s="66" t="str">
        <f t="shared" si="0"/>
        <v/>
      </c>
      <c r="E37" s="66" t="str">
        <f t="shared" si="0"/>
        <v/>
      </c>
      <c r="F37" s="66" t="str">
        <f t="shared" si="0"/>
        <v/>
      </c>
      <c r="G37" s="66" t="str">
        <f t="shared" si="0"/>
        <v/>
      </c>
      <c r="H37" s="17"/>
    </row>
    <row r="38" spans="1:8" x14ac:dyDescent="0.25">
      <c r="A38" s="15" t="s">
        <v>87</v>
      </c>
      <c r="B38" s="66" t="str">
        <f t="shared" ref="B38:G38" si="1">PROPER(B26)</f>
        <v/>
      </c>
      <c r="C38" s="66" t="str">
        <f t="shared" si="1"/>
        <v/>
      </c>
      <c r="D38" s="66" t="str">
        <f t="shared" si="1"/>
        <v/>
      </c>
      <c r="E38" s="66" t="str">
        <f t="shared" si="1"/>
        <v/>
      </c>
      <c r="F38" s="66" t="str">
        <f t="shared" si="1"/>
        <v/>
      </c>
      <c r="G38" s="66" t="str">
        <f t="shared" si="1"/>
        <v/>
      </c>
      <c r="H38" s="40"/>
    </row>
    <row r="39" spans="1:8" x14ac:dyDescent="0.25">
      <c r="A39" s="15" t="s">
        <v>88</v>
      </c>
      <c r="H39" s="40"/>
    </row>
    <row r="40" spans="1:8" x14ac:dyDescent="0.25">
      <c r="A40" s="15" t="s">
        <v>89</v>
      </c>
      <c r="H40" s="40"/>
    </row>
    <row r="41" spans="1:8" x14ac:dyDescent="0.25">
      <c r="A41" s="15" t="s">
        <v>125</v>
      </c>
      <c r="B41" s="52"/>
      <c r="C41" s="52"/>
      <c r="D41" s="52"/>
      <c r="E41" s="52"/>
      <c r="F41" s="52"/>
      <c r="H41" s="40"/>
    </row>
    <row r="42" spans="1:8" x14ac:dyDescent="0.25">
      <c r="A42" s="15" t="s">
        <v>90</v>
      </c>
      <c r="H42" s="40"/>
    </row>
    <row r="43" spans="1:8" x14ac:dyDescent="0.25">
      <c r="A43" s="15" t="s">
        <v>91</v>
      </c>
      <c r="H43" s="34"/>
    </row>
    <row r="44" spans="1:8" x14ac:dyDescent="0.25">
      <c r="A44" s="15" t="s">
        <v>92</v>
      </c>
      <c r="H44" s="37"/>
    </row>
    <row r="45" spans="1:8" x14ac:dyDescent="0.25">
      <c r="A45" s="15" t="s">
        <v>93</v>
      </c>
      <c r="H45" s="37"/>
    </row>
    <row r="46" spans="1:8" x14ac:dyDescent="0.25">
      <c r="A46" s="15" t="s">
        <v>94</v>
      </c>
      <c r="H46" s="37"/>
    </row>
    <row r="47" spans="1:8" x14ac:dyDescent="0.25">
      <c r="H47" s="37"/>
    </row>
    <row r="48" spans="1:8" x14ac:dyDescent="0.25">
      <c r="H48" s="34"/>
    </row>
    <row r="49" spans="8:8" x14ac:dyDescent="0.25">
      <c r="H49" s="34"/>
    </row>
    <row r="50" spans="8:8" x14ac:dyDescent="0.25">
      <c r="H50" s="37"/>
    </row>
    <row r="51" spans="8:8" x14ac:dyDescent="0.25">
      <c r="H51" s="34"/>
    </row>
    <row r="52" spans="8:8" x14ac:dyDescent="0.25">
      <c r="H52" s="39"/>
    </row>
    <row r="53" spans="8:8" x14ac:dyDescent="0.25">
      <c r="H53" s="34"/>
    </row>
    <row r="54" spans="8:8" x14ac:dyDescent="0.25">
      <c r="H54" s="34"/>
    </row>
    <row r="55" spans="8:8" x14ac:dyDescent="0.25">
      <c r="H55" s="34"/>
    </row>
    <row r="56" spans="8:8" x14ac:dyDescent="0.25">
      <c r="H56" s="2"/>
    </row>
    <row r="57" spans="8:8" x14ac:dyDescent="0.25">
      <c r="H57" s="2"/>
    </row>
    <row r="58" spans="8:8" x14ac:dyDescent="0.25">
      <c r="H58" s="2"/>
    </row>
    <row r="59" spans="8:8" x14ac:dyDescent="0.25">
      <c r="H59" s="35"/>
    </row>
    <row r="60" spans="8:8" x14ac:dyDescent="0.25">
      <c r="H60" s="35"/>
    </row>
    <row r="63" spans="8:8" x14ac:dyDescent="0.25">
      <c r="H63" s="3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Activos</vt:lpstr>
      <vt:lpstr>Instructivo</vt:lpstr>
      <vt:lpstr>Glosario</vt:lpstr>
      <vt:lpstr>Clasificación de la Información</vt:lpstr>
      <vt:lpstr>listas d</vt:lpstr>
      <vt:lpstr>areas</vt:lpstr>
      <vt:lpstr>clasificación</vt:lpstr>
      <vt:lpstr>formato</vt:lpstr>
      <vt:lpstr>idioma</vt:lpstr>
      <vt:lpstr>justificación</vt:lpstr>
      <vt:lpstr>medio</vt:lpstr>
      <vt:lpstr>procesos</vt:lpstr>
      <vt:lpstr>TIPO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Carolina Castro Becerra</dc:creator>
  <cp:lastModifiedBy>Maria del Carmen Diaz Fonseca</cp:lastModifiedBy>
  <dcterms:created xsi:type="dcterms:W3CDTF">2017-08-10T20:39:19Z</dcterms:created>
  <dcterms:modified xsi:type="dcterms:W3CDTF">2018-10-11T13:56:10Z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656752</vt:i4>
  </property>
</Properties>
</file>